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media/image1.png" ContentType="image/png"/>
  <Override PartName="/xl/media/image51.jpeg" ContentType="image/jpeg"/>
  <Override PartName="/xl/media/image595.png" ContentType="image/png"/>
  <Override PartName="/xl/media/image9.png" ContentType="image/png"/>
  <Override PartName="/xl/media/image75.png" ContentType="image/png"/>
  <Override PartName="/xl/media/image145.jpeg" ContentType="image/jpeg"/>
  <Override PartName="/xl/media/image56.jpeg" ContentType="image/jpeg"/>
  <Override PartName="/xl/media/image745.png" ContentType="image/png"/>
  <Override PartName="/xl/media/image2.png" ContentType="image/png"/>
  <Override PartName="/xl/media/image648.jpeg" ContentType="image/jpeg"/>
  <Override PartName="/xl/media/image578.png" ContentType="image/png"/>
  <Override PartName="/xl/media/image58.png" ContentType="image/png"/>
  <Override PartName="/xl/media/image130.png" ContentType="image/png"/>
  <Override PartName="/xl/media/image3.png" ContentType="image/png"/>
  <Override PartName="/xl/media/image131.png" ContentType="image/png"/>
  <Override PartName="/xl/media/image59.png" ContentType="image/png"/>
  <Override PartName="/xl/media/image579.png" ContentType="image/png"/>
  <Override PartName="/xl/media/image147.jpeg" ContentType="image/jpeg"/>
  <Override PartName="/xl/media/image6.jpeg" ContentType="image/jpeg"/>
  <Override PartName="/xl/media/image765.png" ContentType="image/png"/>
  <Override PartName="/xl/media/image246.jpeg" ContentType="image/jpeg"/>
  <Override PartName="/xl/media/image70.png" ContentType="image/png"/>
  <Override PartName="/xl/media/image4.png" ContentType="image/png"/>
  <Override PartName="/xl/media/image590.png" ContentType="image/png"/>
  <Override PartName="/xl/media/image189.png" ContentType="image/png"/>
  <Override PartName="/xl/media/image45.jpeg" ContentType="image/jpeg"/>
  <Override PartName="/xl/media/image5.png" ContentType="image/png"/>
  <Override PartName="/xl/media/image591.png" ContentType="image/png"/>
  <Override PartName="/xl/media/image73.png" ContentType="image/png"/>
  <Override PartName="/xl/media/image7.png" ContentType="image/png"/>
  <Override PartName="/xl/media/image593.png" ContentType="image/png"/>
  <Override PartName="/xl/media/image766.jpeg" ContentType="image/jpeg"/>
  <Override PartName="/xl/media/image359.png" ContentType="image/png"/>
  <Override PartName="/xl/media/image308.jpeg" ContentType="image/jpeg"/>
  <Override PartName="/xl/media/image151.jpeg" ContentType="image/jpeg"/>
  <Override PartName="/xl/media/image62.jpeg" ContentType="image/jpeg"/>
  <Override PartName="/xl/media/image805.png" ContentType="image/png"/>
  <Override PartName="/xl/media/image8.jpeg" ContentType="image/jpeg"/>
  <Override PartName="/xl/media/image785.png" ContentType="image/png"/>
  <Override PartName="/xl/media/image240.jpeg" ContentType="image/jpeg"/>
  <Override PartName="/xl/media/image10.png" ContentType="image/png"/>
  <Override PartName="/xl/media/image530.png" ContentType="image/png"/>
  <Override PartName="/xl/media/image11.png" ContentType="image/png"/>
  <Override PartName="/xl/media/image531.png" ContentType="image/png"/>
  <Override PartName="/xl/media/image146.jpeg" ContentType="image/jpeg"/>
  <Override PartName="/xl/media/image57.jpeg" ContentType="image/jpeg"/>
  <Override PartName="/xl/media/image755.png" ContentType="image/png"/>
  <Override PartName="/xl/media/image341.jpeg" ContentType="image/jpeg"/>
  <Override PartName="/xl/media/image12.png" ContentType="image/png"/>
  <Override PartName="/xl/media/image532.png" ContentType="image/png"/>
  <Override PartName="/xl/media/image13.png" ContentType="image/png"/>
  <Override PartName="/xl/media/image533.png" ContentType="image/png"/>
  <Override PartName="/xl/media/image199.png" ContentType="image/png"/>
  <Override PartName="/xl/media/image46.jpeg" ContentType="image/jpeg"/>
  <Override PartName="/xl/media/image14.png" ContentType="image/png"/>
  <Override PartName="/xl/media/image335.png" ContentType="image/png"/>
  <Override PartName="/xl/media/image104.jpeg" ContentType="image/jpeg"/>
  <Override PartName="/xl/media/image15.jpeg" ContentType="image/jpeg"/>
  <Override PartName="/xl/media/image328.jpeg" ContentType="image/jpeg"/>
  <Override PartName="/xl/media/image39.png" ContentType="image/png"/>
  <Override PartName="/xl/media/image111.png" ContentType="image/png"/>
  <Override PartName="/xl/media/image345.png" ContentType="image/png"/>
  <Override PartName="/xl/media/image105.jpeg" ContentType="image/jpeg"/>
  <Override PartName="/xl/media/image16.jpeg" ContentType="image/jpeg"/>
  <Override PartName="/xl/media/image537.png" ContentType="image/png"/>
  <Override PartName="/xl/media/image17.png" ContentType="image/png"/>
  <Override PartName="/xl/media/image380.png" ContentType="image/png"/>
  <Override PartName="/xl/media/image644.jpeg" ContentType="image/jpeg"/>
  <Override PartName="/xl/media/image18.png" ContentType="image/png"/>
  <Override PartName="/xl/media/image381.png" ContentType="image/png"/>
  <Override PartName="/xl/media/image539.png" ContentType="image/png"/>
  <Override PartName="/xl/media/image19.png" ContentType="image/png"/>
  <Override PartName="/xl/media/image382.png" ContentType="image/png"/>
  <Override PartName="/xl/media/image540.png" ContentType="image/png"/>
  <Override PartName="/xl/media/image20.png" ContentType="image/png"/>
  <Override PartName="/xl/media/image574.png" ContentType="image/png"/>
  <Override PartName="/xl/media/image54.png" ContentType="image/png"/>
  <Override PartName="/xl/media/image21.jpeg" ContentType="image/jpeg"/>
  <Override PartName="/xl/media/image110.jpeg" ContentType="image/jpeg"/>
  <Override PartName="/xl/media/image696.png" ContentType="image/png"/>
  <Override PartName="/xl/media/image22.jpeg" ContentType="image/jpeg"/>
  <Override PartName="/xl/media/image405.png" ContentType="image/png"/>
  <Override PartName="/xl/media/image23.jpeg" ContentType="image/jpeg"/>
  <Override PartName="/xl/media/image544.png" ContentType="image/png"/>
  <Override PartName="/xl/media/image24.png" ContentType="image/png"/>
  <Override PartName="/xl/media/image36.jpeg" ContentType="image/jpeg"/>
  <Override PartName="/xl/media/image25.png" ContentType="image/png"/>
  <Override PartName="/xl/media/image825.png" ContentType="image/png"/>
  <Override PartName="/xl/media/image64.jpeg" ContentType="image/jpeg"/>
  <Override PartName="/xl/media/image153.jpeg" ContentType="image/jpeg"/>
  <Override PartName="/xl/media/image379.png" ContentType="image/png"/>
  <Override PartName="/xl/media/image26.png" ContentType="image/png"/>
  <Override PartName="/xl/media/image27.png" ContentType="image/png"/>
  <Override PartName="/xl/media/image53.jpeg" ContentType="image/jpeg"/>
  <Override PartName="/xl/media/image645.jpeg" ContentType="image/jpeg"/>
  <Override PartName="/xl/media/image28.png" ContentType="image/png"/>
  <Override PartName="/xl/media/image549.png" ContentType="image/png"/>
  <Override PartName="/xl/media/image29.png" ContentType="image/png"/>
  <Override PartName="/xl/media/image327.jpeg" ContentType="image/jpeg"/>
  <Override PartName="/xl/media/image41.jpeg" ContentType="image/jpeg"/>
  <Override PartName="/xl/media/image149.png" ContentType="image/png"/>
  <Override PartName="/xl/media/image550.png" ContentType="image/png"/>
  <Override PartName="/xl/media/image30.png" ContentType="image/png"/>
  <Override PartName="/xl/media/image242.jpeg" ContentType="image/jpeg"/>
  <Override PartName="/xl/media/image551.png" ContentType="image/png"/>
  <Override PartName="/xl/media/image31.png" ContentType="image/png"/>
  <Override PartName="/xl/media/image552.png" ContentType="image/png"/>
  <Override PartName="/xl/media/image32.png" ContentType="image/png"/>
  <Override PartName="/xl/media/image515.png" ContentType="image/png"/>
  <Override PartName="/xl/media/image33.jpeg" ContentType="image/jpeg"/>
  <Override PartName="/xl/media/image122.jpeg" ContentType="image/jpeg"/>
  <Override PartName="/xl/media/image525.png" ContentType="image/png"/>
  <Override PartName="/xl/media/image34.jpeg" ContentType="image/jpeg"/>
  <Override PartName="/xl/media/image535.png" ContentType="image/png"/>
  <Override PartName="/xl/media/image35.jpeg" ContentType="image/jpeg"/>
  <Override PartName="/xl/media/image37.jpeg" ContentType="image/jpeg"/>
  <Override PartName="/xl/media/image565.png" ContentType="image/png"/>
  <Override PartName="/xl/media/image38.jpeg" ContentType="image/jpeg"/>
  <Override PartName="/xl/media/image127.jpeg" ContentType="image/jpeg"/>
  <Override PartName="/xl/media/image42.jpeg" ContentType="image/jpeg"/>
  <Override PartName="/xl/media/image560.png" ContentType="image/png"/>
  <Override PartName="/xl/media/image40.png" ContentType="image/png"/>
  <Override PartName="/xl/media/image243.jpeg" ContentType="image/jpeg"/>
  <Override PartName="/xl/media/image43.jpeg" ContentType="image/jpeg"/>
  <Override PartName="/xl/media/image169.png" ContentType="image/png"/>
  <Override PartName="/xl/media/image580.png" ContentType="image/png"/>
  <Override PartName="/xl/media/image60.png" ContentType="image/png"/>
  <Override PartName="/xl/media/image44.jpeg" ContentType="image/jpeg"/>
  <Override PartName="/xl/media/image133.jpeg" ContentType="image/jpeg"/>
  <Override PartName="/xl/media/image655.png" ContentType="image/png"/>
  <Override PartName="/xl/media/image47.jpeg" ContentType="image/jpeg"/>
  <Override PartName="/xl/media/image665.png" ContentType="image/png"/>
  <Override PartName="/xl/media/image48.jpeg" ContentType="image/jpeg"/>
  <Override PartName="/xl/media/image675.png" ContentType="image/png"/>
  <Override PartName="/xl/media/image49.jpeg" ContentType="image/jpeg"/>
  <Override PartName="/xl/media/image50.jpeg" ContentType="image/jpeg"/>
  <Override PartName="/xl/media/image572.png" ContentType="image/png"/>
  <Override PartName="/xl/media/image52.png" ContentType="image/png"/>
  <Override PartName="/xl/media/image575.png" ContentType="image/png"/>
  <Override PartName="/xl/media/image55.png" ContentType="image/png"/>
  <Override PartName="/xl/media/image128.jpeg" ContentType="image/jpeg"/>
  <Override PartName="/xl/media/image61.jpeg" ContentType="image/jpeg"/>
  <Override PartName="/xl/media/image150.jpeg" ContentType="image/jpeg"/>
  <Override PartName="/xl/media/image307.jpeg" ContentType="image/jpeg"/>
  <Override PartName="/xl/media/image349.png" ContentType="image/png"/>
  <Override PartName="/xl/media/image815.png" ContentType="image/png"/>
  <Override PartName="/xl/media/image63.jpeg" ContentType="image/jpeg"/>
  <Override PartName="/xl/media/image152.jpeg" ContentType="image/jpeg"/>
  <Override PartName="/xl/media/image309.jpeg" ContentType="image/jpeg"/>
  <Override PartName="/xl/media/image369.png" ContentType="image/png"/>
  <Override PartName="/xl/media/image65.jpeg" ContentType="image/jpeg"/>
  <Override PartName="/xl/media/image154.jpeg" ContentType="image/jpeg"/>
  <Override PartName="/xl/media/image66.jpeg" ContentType="image/jpeg"/>
  <Override PartName="/xl/media/image155.jpeg" ContentType="image/jpeg"/>
  <Override PartName="/xl/media/image108.png" ContentType="image/png"/>
  <Override PartName="/xl/media/image399.png" ContentType="image/png"/>
  <Override PartName="/xl/media/image67.jpeg" ContentType="image/jpeg"/>
  <Override PartName="/xl/media/image156.jpeg" ContentType="image/jpeg"/>
  <Override PartName="/xl/media/image68.jpeg" ContentType="image/jpeg"/>
  <Override PartName="/xl/media/image620.jpeg" ContentType="image/jpeg"/>
  <Override PartName="/xl/media/image589.png" ContentType="image/png"/>
  <Override PartName="/xl/media/image69.png" ContentType="image/png"/>
  <Override PartName="/xl/media/image141.png" ContentType="image/png"/>
  <Override PartName="/xl/media/image71.jpeg" ContentType="image/jpeg"/>
  <Override PartName="/xl/media/image292.png" ContentType="image/png"/>
  <Override PartName="/xl/media/image449.png" ContentType="image/png"/>
  <Override PartName="/xl/media/image592.png" ContentType="image/png"/>
  <Override PartName="/xl/media/image72.png" ContentType="image/png"/>
  <Override PartName="/xl/media/image594.png" ContentType="image/png"/>
  <Override PartName="/xl/media/image74.png" ContentType="image/png"/>
  <Override PartName="/xl/media/image291.jpeg" ContentType="image/jpeg"/>
  <Override PartName="/xl/media/image596.png" ContentType="image/png"/>
  <Override PartName="/xl/media/image76.png" ContentType="image/png"/>
  <Override PartName="/xl/media/image101.jpeg" ContentType="image/jpeg"/>
  <Override PartName="/xl/media/image392.jpeg" ContentType="image/jpeg"/>
  <Override PartName="/xl/media/image597.png" ContentType="image/png"/>
  <Override PartName="/xl/media/image77.png" ContentType="image/png"/>
  <Override PartName="/xl/media/image598.png" ContentType="image/png"/>
  <Override PartName="/xl/media/image78.png" ContentType="image/png"/>
  <Override PartName="/xl/media/image202.jpeg" ContentType="image/jpeg"/>
  <Override PartName="/xl/media/image621.jpeg" ContentType="image/jpeg"/>
  <Override PartName="/xl/media/image599.png" ContentType="image/png"/>
  <Override PartName="/xl/media/image79.png" ContentType="image/png"/>
  <Override PartName="/xl/media/image175.jpeg" ContentType="image/jpeg"/>
  <Override PartName="/xl/media/image80.png" ContentType="image/png"/>
  <Override PartName="/xl/media/image81.png" ContentType="image/png"/>
  <Override PartName="/xl/media/image310.png" ContentType="image/png"/>
  <Override PartName="/xl/media/image82.png" ContentType="image/png"/>
  <Override PartName="/xl/media/image191.jpeg" ContentType="image/jpeg"/>
  <Override PartName="/xl/media/image311.png" ContentType="image/png"/>
  <Override PartName="/xl/media/image767.jpeg" ContentType="image/jpeg"/>
  <Override PartName="/xl/media/image83.png" ContentType="image/png"/>
  <Override PartName="/xl/media/image312.png" ContentType="image/png"/>
  <Override PartName="/xl/media/image84.png" ContentType="image/png"/>
  <Override PartName="/xl/media/image85.png" ContentType="image/png"/>
  <Override PartName="/xl/media/image86.png" ContentType="image/png"/>
  <Override PartName="/xl/media/image102.jpeg" ContentType="image/jpeg"/>
  <Override PartName="/xl/media/image315.png" ContentType="image/png"/>
  <Override PartName="/xl/media/image87.png" ContentType="image/png"/>
  <Override PartName="/xl/media/image316.png" ContentType="image/png"/>
  <Override PartName="/xl/media/image160.png" ContentType="image/png"/>
  <Override PartName="/xl/media/image88.png" ContentType="image/png"/>
  <Override PartName="/xl/media/image317.png" ContentType="image/png"/>
  <Override PartName="/xl/media/image161.png" ContentType="image/png"/>
  <Override PartName="/xl/media/image176.jpeg" ContentType="image/jpeg"/>
  <Override PartName="/xl/media/image622.jpeg" ContentType="image/jpeg"/>
  <Override PartName="/xl/media/image89.png" ContentType="image/png"/>
  <Override PartName="/xl/media/image318.png" ContentType="image/png"/>
  <Override PartName="/xl/media/image90.jpeg" ContentType="image/jpeg"/>
  <Override PartName="/xl/media/image482.png" ContentType="image/png"/>
  <Override PartName="/xl/media/image91.jpeg" ContentType="image/jpeg"/>
  <Override PartName="/xl/media/image180.jpeg" ContentType="image/jpeg"/>
  <Override PartName="/xl/media/image201.png" ContentType="image/png"/>
  <Override PartName="/xl/media/image492.png" ContentType="image/png"/>
  <Override PartName="/xl/media/image92.jpeg" ContentType="image/jpeg"/>
  <Override PartName="/xl/media/image181.jpeg" ContentType="image/jpeg"/>
  <Override PartName="/xl/media/image211.png" ContentType="image/png"/>
  <Override PartName="/xl/media/image659.png" ContentType="image/png"/>
  <Override PartName="/xl/media/image338.jpeg" ContentType="image/jpeg"/>
  <Override PartName="/xl/media/image93.jpeg" ContentType="image/jpeg"/>
  <Override PartName="/xl/media/image221.png" ContentType="image/png"/>
  <Override PartName="/xl/media/image94.jpeg" ContentType="image/jpeg"/>
  <Override PartName="/xl/media/image95.png" ContentType="image/png"/>
  <Override PartName="/xl/media/image324.png" ContentType="image/png"/>
  <Override PartName="/xl/media/image96.png" ContentType="image/png"/>
  <Override PartName="/xl/media/image103.jpeg" ContentType="image/jpeg"/>
  <Override PartName="/xl/media/image325.png" ContentType="image/png"/>
  <Override PartName="/xl/media/image97.png" ContentType="image/png"/>
  <Override PartName="/xl/media/image326.png" ContentType="image/png"/>
  <Override PartName="/xl/media/image98.png" ContentType="image/png"/>
  <Override PartName="/xl/media/image170.png" ContentType="image/png"/>
  <Override PartName="/xl/media/image623.jpeg" ContentType="image/jpeg"/>
  <Override PartName="/xl/media/image99.png" ContentType="image/png"/>
  <Override PartName="/xl/media/image171.png" ContentType="image/png"/>
  <Override PartName="/xl/media/image177.jpeg" ContentType="image/jpeg"/>
  <Override PartName="/xl/media/image586.png" ContentType="image/png"/>
  <Override PartName="/xl/media/image100.jpeg" ContentType="image/jpeg"/>
  <Override PartName="/xl/media/image391.jpeg" ContentType="image/jpeg"/>
  <Override PartName="/xl/media/image106.png" ContentType="image/png"/>
  <Override PartName="/xl/media/image397.png" ContentType="image/png"/>
  <Override PartName="/xl/media/image107.png" ContentType="image/png"/>
  <Override PartName="/xl/media/image398.png" ContentType="image/png"/>
  <Override PartName="/xl/media/image109.jpeg" ContentType="image/jpeg"/>
  <Override PartName="/xl/media/image385.png" ContentType="image/png"/>
  <Override PartName="/xl/media/image112.png" ContentType="image/png"/>
  <Override PartName="/xl/media/image113.png" ContentType="image/png"/>
  <Override PartName="/xl/media/image272.jpeg" ContentType="image/jpeg"/>
  <Override PartName="/xl/media/image114.jpeg" ContentType="image/jpeg"/>
  <Override PartName="/xl/media/image435.png" ContentType="image/png"/>
  <Override PartName="/xl/media/image115.jpeg" ContentType="image/jpeg"/>
  <Override PartName="/xl/media/image445.png" ContentType="image/png"/>
  <Override PartName="/xl/media/image116.jpeg" ContentType="image/jpeg"/>
  <Override PartName="/xl/media/image455.png" ContentType="image/png"/>
  <Override PartName="/xl/media/image117.jpeg" ContentType="image/jpeg"/>
  <Override PartName="/xl/media/image465.png" ContentType="image/png"/>
  <Override PartName="/xl/media/image118.jpeg" ContentType="image/jpeg"/>
  <Override PartName="/xl/media/image475.png" ContentType="image/png"/>
  <Override PartName="/xl/media/image119.png" ContentType="image/png"/>
  <Override PartName="/xl/media/image120.png" ContentType="image/png"/>
  <Override PartName="/xl/media/image796.png" ContentType="image/png"/>
  <Override PartName="/xl/media/image121.jpeg" ContentType="image/jpeg"/>
  <Override PartName="/xl/media/image505.png" ContentType="image/png"/>
  <Override PartName="/xl/media/image123.png" ContentType="image/png"/>
  <Override PartName="/xl/media/image273.jpeg" ContentType="image/jpeg"/>
  <Override PartName="/xl/media/image692.jpeg" ContentType="image/jpeg"/>
  <Override PartName="/xl/media/image124.png" ContentType="image/png"/>
  <Override PartName="/xl/media/image125.png" ContentType="image/png"/>
  <Override PartName="/xl/media/image126.png" ContentType="image/png"/>
  <Override PartName="/xl/media/image585.png" ContentType="image/png"/>
  <Override PartName="/xl/media/image129.jpeg" ContentType="image/jpeg"/>
  <Override PartName="/xl/media/image132.png" ContentType="image/png"/>
  <Override PartName="/xl/media/image301.jpeg" ContentType="image/jpeg"/>
  <Override PartName="/xl/media/image693.jpeg" ContentType="image/jpeg"/>
  <Override PartName="/xl/media/image134.png" ContentType="image/png"/>
  <Override PartName="/xl/media/image135.png" ContentType="image/png"/>
  <Override PartName="/xl/media/image136.png" ContentType="image/png"/>
  <Override PartName="/xl/media/image137.png" ContentType="image/png"/>
  <Override PartName="/xl/media/image604.jpeg" ContentType="image/jpeg"/>
  <Override PartName="/xl/media/image138.png" ContentType="image/png"/>
  <Override PartName="/xl/media/image139.png" ContentType="image/png"/>
  <Override PartName="/xl/media/image140.png" ContentType="image/png"/>
  <Override PartName="/xl/media/image142.png" ContentType="image/png"/>
  <Override PartName="/xl/media/image302.jpeg" ContentType="image/jpeg"/>
  <Override PartName="/xl/media/image143.png" ContentType="image/png"/>
  <Override PartName="/xl/media/image275.jpeg" ContentType="image/jpeg"/>
  <Override PartName="/xl/media/image694.jpeg" ContentType="image/jpeg"/>
  <Override PartName="/xl/media/image144.png" ContentType="image/png"/>
  <Override PartName="/xl/media/image605.jpeg" ContentType="image/jpeg"/>
  <Override PartName="/xl/media/image148.png" ContentType="image/png"/>
  <Override PartName="/xl/media/image159.jpeg" ContentType="image/jpeg"/>
  <Override PartName="/xl/media/image157.png" ContentType="image/png"/>
  <Override PartName="/xl/media/image606.jpeg" ContentType="image/jpeg"/>
  <Override PartName="/xl/media/image158.png" ContentType="image/png"/>
  <Override PartName="/xl/media/image162.png" ContentType="image/png"/>
  <Override PartName="/xl/media/image304.jpeg" ContentType="image/jpeg"/>
  <Override PartName="/xl/media/image319.png" ContentType="image/png"/>
  <Override PartName="/xl/media/image723.jpeg" ContentType="image/jpeg"/>
  <Override PartName="/xl/media/image163.png" ContentType="image/png"/>
  <Override PartName="/xl/media/image277.jpeg" ContentType="image/jpeg"/>
  <Override PartName="/xl/media/image164.jpeg" ContentType="image/jpeg"/>
  <Override PartName="/xl/media/image610.jpeg" ContentType="image/jpeg"/>
  <Override PartName="/xl/media/image489.png" ContentType="image/png"/>
  <Override PartName="/xl/media/image165.jpeg" ContentType="image/jpeg"/>
  <Override PartName="/xl/media/image611.jpeg" ContentType="image/jpeg"/>
  <Override PartName="/xl/media/image208.png" ContentType="image/png"/>
  <Override PartName="/xl/media/image499.png" ContentType="image/png"/>
  <Override PartName="/xl/media/image166.jpeg" ContentType="image/jpeg"/>
  <Override PartName="/xl/media/image167.jpeg" ContentType="image/jpeg"/>
  <Override PartName="/xl/media/image613.jpeg" ContentType="image/jpeg"/>
  <Override PartName="/xl/media/image228.png" ContentType="image/png"/>
  <Override PartName="/xl/media/image607.jpeg" ContentType="image/jpeg"/>
  <Override PartName="/xl/media/image168.png" ContentType="image/png"/>
  <Override PartName="/xl/media/image172.png" ContentType="image/png"/>
  <Override PartName="/xl/media/image305.jpeg" ContentType="image/jpeg"/>
  <Override PartName="/xl/media/image173.png" ContentType="image/png"/>
  <Override PartName="/xl/media/image278.jpeg" ContentType="image/jpeg"/>
  <Override PartName="/xl/media/image174.png" ContentType="image/png"/>
  <Override PartName="/xl/media/image406.jpeg" ContentType="image/jpeg"/>
  <Override PartName="/xl/media/image178.jpeg" ContentType="image/jpeg"/>
  <Override PartName="/xl/media/image179.jpeg" ContentType="image/jpeg"/>
  <Override PartName="/xl/media/image625.jpeg" ContentType="image/jpeg"/>
  <Override PartName="/xl/media/image348.png" ContentType="image/png"/>
  <Override PartName="/xl/media/image182.png" ContentType="image/png"/>
  <Override PartName="/xl/media/image306.jpeg" ContentType="image/jpeg"/>
  <Override PartName="/xl/media/image339.png" ContentType="image/png"/>
  <Override PartName="/xl/media/image725.jpeg" ContentType="image/jpeg"/>
  <Override PartName="/xl/media/image183.png" ContentType="image/png"/>
  <Override PartName="/xl/media/image279.jpeg" ContentType="image/jpeg"/>
  <Override PartName="/xl/media/image184.jpeg" ContentType="image/jpeg"/>
  <Override PartName="/xl/media/image241.png" ContentType="image/png"/>
  <Override PartName="/xl/media/image185.jpeg" ContentType="image/jpeg"/>
  <Override PartName="/xl/media/image699.png" ContentType="image/png"/>
  <Override PartName="/xl/media/image631.jpeg" ContentType="image/jpeg"/>
  <Override PartName="/xl/media/image408.png" ContentType="image/png"/>
  <Override PartName="/xl/media/image186.jpeg" ContentType="image/jpeg"/>
  <Override PartName="/xl/media/image632.jpeg" ContentType="image/jpeg"/>
  <Override PartName="/xl/media/image418.png" ContentType="image/png"/>
  <Override PartName="/xl/media/image187.jpeg" ContentType="image/jpeg"/>
  <Override PartName="/xl/media/image633.jpeg" ContentType="image/jpeg"/>
  <Override PartName="/xl/media/image428.png" ContentType="image/png"/>
  <Override PartName="/xl/media/image188.jpeg" ContentType="image/jpeg"/>
  <Override PartName="/xl/media/image634.jpeg" ContentType="image/jpeg"/>
  <Override PartName="/xl/media/image438.png" ContentType="image/png"/>
  <Override PartName="/xl/media/image190.png" ContentType="image/png"/>
  <Override PartName="/xl/media/image206.jpeg" ContentType="image/jpeg"/>
  <Override PartName="/xl/media/image347.png" ContentType="image/png"/>
  <Override PartName="/xl/media/image192.jpeg" ContentType="image/jpeg"/>
  <Override PartName="/xl/media/image321.png" ContentType="image/png"/>
  <Override PartName="/xl/media/image193.jpeg" ContentType="image/jpeg"/>
  <Override PartName="/xl/media/image331.png" ContentType="image/png"/>
  <Override PartName="/xl/media/image194.png" ContentType="image/png"/>
  <Override PartName="/xl/media/image251.jpeg" ContentType="image/jpeg"/>
  <Override PartName="/xl/media/image195.png" ContentType="image/png"/>
  <Override PartName="/xl/media/image196.png" ContentType="image/png"/>
  <Override PartName="/xl/media/image197.png" ContentType="image/png"/>
  <Override PartName="/xl/media/image198.png" ContentType="image/png"/>
  <Override PartName="/xl/media/image200.png" ContentType="image/png"/>
  <Override PartName="/xl/media/image491.png" ContentType="image/png"/>
  <Override PartName="/xl/media/image281.jpeg" ContentType="image/jpeg"/>
  <Override PartName="/xl/media/image203.png" ContentType="image/png"/>
  <Override PartName="/xl/media/image494.png" ContentType="image/png"/>
  <Override PartName="/xl/media/image204.png" ContentType="image/png"/>
  <Override PartName="/xl/media/image495.png" ContentType="image/png"/>
  <Override PartName="/xl/media/image205.png" ContentType="image/png"/>
  <Override PartName="/xl/media/image496.png" ContentType="image/png"/>
  <Override PartName="/xl/media/image207.png" ContentType="image/png"/>
  <Override PartName="/xl/media/image498.png" ContentType="image/png"/>
  <Override PartName="/xl/media/image209.png" ContentType="image/png"/>
  <Override PartName="/xl/media/image210.png" ContentType="image/png"/>
  <Override PartName="/xl/media/image212.jpeg" ContentType="image/jpeg"/>
  <Override PartName="/xl/media/image213.jpeg" ContentType="image/jpeg"/>
  <Override PartName="/xl/media/image417.png" ContentType="image/png"/>
  <Override PartName="/xl/media/image214.jpeg" ContentType="image/jpeg"/>
  <Override PartName="/xl/media/image427.png" ContentType="image/png"/>
  <Override PartName="/xl/media/image215.jpeg" ContentType="image/jpeg"/>
  <Override PartName="/xl/media/image437.png" ContentType="image/png"/>
  <Override PartName="/xl/media/image216.jpeg" ContentType="image/jpeg"/>
  <Override PartName="/xl/media/image447.png" ContentType="image/png"/>
  <Override PartName="/xl/media/image217.jpeg" ContentType="image/jpeg"/>
  <Override PartName="/xl/media/image457.png" ContentType="image/png"/>
  <Override PartName="/xl/media/image218.jpeg" ContentType="image/jpeg"/>
  <Override PartName="/xl/media/image467.png" ContentType="image/png"/>
  <Override PartName="/xl/media/image219.jpeg" ContentType="image/jpeg"/>
  <Override PartName="/xl/media/image477.png" ContentType="image/png"/>
  <Override PartName="/xl/media/image220.jpeg" ContentType="image/jpeg"/>
  <Override PartName="/xl/media/image330.png" ContentType="image/png"/>
  <Override PartName="/xl/media/image222.jpeg" ContentType="image/jpeg"/>
  <Override PartName="/xl/media/image350.png" ContentType="image/png"/>
  <Override PartName="/xl/media/image798.png" ContentType="image/png"/>
  <Override PartName="/xl/media/image507.png" ContentType="image/png"/>
  <Override PartName="/xl/media/image223.png" ContentType="image/png"/>
  <Override PartName="/xl/media/image224.png" ContentType="image/png"/>
  <Override PartName="/xl/media/image225.png" ContentType="image/png"/>
  <Override PartName="/xl/media/image226.png" ContentType="image/png"/>
  <Override PartName="/xl/media/image227.png" ContentType="image/png"/>
  <Override PartName="/xl/media/image229.png" ContentType="image/png"/>
  <Override PartName="/xl/media/image230.jpeg" ContentType="image/jpeg"/>
  <Override PartName="/xl/media/image430.png" ContentType="image/png"/>
  <Override PartName="/xl/media/image231.jpeg" ContentType="image/jpeg"/>
  <Override PartName="/xl/media/image440.png" ContentType="image/png"/>
  <Override PartName="/xl/media/image232.jpeg" ContentType="image/jpeg"/>
  <Override PartName="/xl/media/image450.png" ContentType="image/png"/>
  <Override PartName="/xl/media/image730.jpeg" ContentType="image/jpeg"/>
  <Override PartName="/xl/media/image233.png" ContentType="image/png"/>
  <Override PartName="/xl/media/image284.jpeg" ContentType="image/jpeg"/>
  <Override PartName="/xl/media/image234.png" ContentType="image/png"/>
  <Override PartName="/xl/media/image235.png" ContentType="image/png"/>
  <Override PartName="/xl/media/image236.jpeg" ContentType="image/jpeg"/>
  <Override PartName="/xl/media/image490.png" ContentType="image/png"/>
  <Override PartName="/xl/media/image237.jpeg" ContentType="image/jpeg"/>
  <Override PartName="/xl/media/image238.jpeg" ContentType="image/jpeg"/>
  <Override PartName="/xl/media/image239.jpeg" ContentType="image/jpeg"/>
  <Override PartName="/xl/media/image570.png" ContentType="image/png"/>
  <Override PartName="/xl/media/image244.jpeg" ContentType="image/jpeg"/>
  <Override PartName="/xl/media/image245.png" ContentType="image/png"/>
  <Override PartName="/xl/media/image247.png" ContentType="image/png"/>
  <Override PartName="/xl/media/image248.jpeg" ContentType="image/jpeg"/>
  <Override PartName="/xl/media/image249.jpeg" ContentType="image/jpeg"/>
  <Override PartName="/xl/media/image250.jpeg" ContentType="image/jpeg"/>
  <Override PartName="/xl/media/image407.jpeg" ContentType="image/jpeg"/>
  <Override PartName="/xl/media/image650.png" ContentType="image/png"/>
  <Override PartName="/xl/media/image252.jpeg" ContentType="image/jpeg"/>
  <Override PartName="/xl/media/image732.jpeg" ContentType="image/jpeg"/>
  <Override PartName="/xl/media/image253.png" ContentType="image/png"/>
  <Override PartName="/xl/media/image286.jpeg" ContentType="image/jpeg"/>
  <Override PartName="/xl/media/image254.png" ContentType="image/png"/>
  <Override PartName="/xl/media/image255.png" ContentType="image/png"/>
  <Override PartName="/xl/media/image690.png" ContentType="image/png"/>
  <Override PartName="/xl/media/image256.jpeg" ContentType="image/jpeg"/>
  <Override PartName="/xl/media/image257.jpeg" ContentType="image/jpeg"/>
  <Override PartName="/xl/media/image258.jpeg" ContentType="image/jpeg"/>
  <Override PartName="/xl/media/image259.jpeg" ContentType="image/jpeg"/>
  <Override PartName="/xl/media/image260.jpeg" ContentType="image/jpeg"/>
  <Override PartName="/xl/media/image261.jpeg" ContentType="image/jpeg"/>
  <Override PartName="/xl/media/image750.png" ContentType="image/png"/>
  <Override PartName="/xl/media/image262.jpeg" ContentType="image/jpeg"/>
  <Override PartName="/xl/media/image760.png" ContentType="image/png"/>
  <Override PartName="/xl/media/image263.jpeg" ContentType="image/jpeg"/>
  <Override PartName="/xl/media/image770.png" ContentType="image/png"/>
  <Override PartName="/xl/media/image264.jpeg" ContentType="image/jpeg"/>
  <Override PartName="/xl/media/image265.png" ContentType="image/png"/>
  <Override PartName="/xl/media/image388.jpeg" ContentType="image/jpeg"/>
  <Override PartName="/xl/media/image266.png" ContentType="image/png"/>
  <Override PartName="/xl/media/image267.jpeg" ContentType="image/jpeg"/>
  <Override PartName="/xl/media/image268.jpeg" ContentType="image/jpeg"/>
  <Override PartName="/xl/media/image269.jpeg" ContentType="image/jpeg"/>
  <Override PartName="/xl/media/image270.jpeg" ContentType="image/jpeg"/>
  <Override PartName="/xl/media/image384.png" ContentType="image/png"/>
  <Override PartName="/xl/media/image271.jpeg" ContentType="image/jpeg"/>
  <Override PartName="/xl/media/image394.png" ContentType="image/png"/>
  <Override PartName="/xl/media/image274.jpeg" ContentType="image/jpeg"/>
  <Override PartName="/xl/media/image276.jpeg" ContentType="image/jpeg"/>
  <Override PartName="/xl/media/image280.jpeg" ContentType="image/jpeg"/>
  <Override PartName="/xl/media/image484.png" ContentType="image/png"/>
  <Override PartName="/xl/media/image282.jpeg" ContentType="image/jpeg"/>
  <Override PartName="/xl/media/image735.jpeg" ContentType="image/jpeg"/>
  <Override PartName="/xl/media/image283.png" ContentType="image/png"/>
  <Override PartName="/xl/media/image285.png" ContentType="image/png"/>
  <Override PartName="/xl/media/image287.jpeg" ContentType="image/jpeg"/>
  <Override PartName="/xl/media/image288.jpeg" ContentType="image/jpeg"/>
  <Override PartName="/xl/media/image289.png" ContentType="image/png"/>
  <Override PartName="/xl/media/image290.jpeg" ContentType="image/jpeg"/>
  <Override PartName="/xl/media/image293.jpeg" ContentType="image/jpeg"/>
  <Override PartName="/xl/media/image323.png" ContentType="image/png"/>
  <Override PartName="/xl/media/image294.jpeg" ContentType="image/jpeg"/>
  <Override PartName="/xl/media/image740.jpeg" ContentType="image/jpeg"/>
  <Override PartName="/xl/media/image333.png" ContentType="image/png"/>
  <Override PartName="/xl/media/image295.jpeg" ContentType="image/jpeg"/>
  <Override PartName="/xl/media/image343.png" ContentType="image/png"/>
  <Override PartName="/xl/media/image296.jpeg" ContentType="image/jpeg"/>
  <Override PartName="/xl/media/image353.png" ContentType="image/png"/>
  <Override PartName="/xl/media/image297.jpeg" ContentType="image/jpeg"/>
  <Override PartName="/xl/media/image363.png" ContentType="image/png"/>
  <Override PartName="/xl/media/image298.jpeg" ContentType="image/jpeg"/>
  <Override PartName="/xl/media/image373.png" ContentType="image/png"/>
  <Override PartName="/xl/media/image299.jpeg" ContentType="image/jpeg"/>
  <Override PartName="/xl/media/image383.png" ContentType="image/png"/>
  <Override PartName="/xl/media/image300.jpeg" ContentType="image/jpeg"/>
  <Override PartName="/xl/media/image303.jpeg" ContentType="image/jpeg"/>
  <Override PartName="/xl/media/image313.jpeg" ContentType="image/jpeg"/>
  <Override PartName="/xl/media/image409.png" ContentType="image/png"/>
  <Override PartName="/xl/media/image314.jpeg" ContentType="image/jpeg"/>
  <Override PartName="/xl/media/image419.png" ContentType="image/png"/>
  <Override PartName="/xl/media/image320.png" ContentType="image/png"/>
  <Override PartName="/xl/media/image768.jpeg" ContentType="image/jpeg"/>
  <Override PartName="/xl/media/image322.png" ContentType="image/png"/>
  <Override PartName="/xl/media/image569.png" ContentType="image/png"/>
  <Override PartName="/xl/media/image329.jpeg" ContentType="image/jpeg"/>
  <Override PartName="/xl/media/image332.png" ContentType="image/png"/>
  <Override PartName="/xl/media/image334.png" ContentType="image/png"/>
  <Override PartName="/xl/media/image336.png" ContentType="image/png"/>
  <Override PartName="/xl/media/image337.png" ContentType="image/png"/>
  <Override PartName="/xl/media/image340.jpeg" ContentType="image/jpeg"/>
  <Override PartName="/xl/media/image342.jpeg" ContentType="image/jpeg"/>
  <Override PartName="/xl/media/image344.png" ContentType="image/png"/>
  <Override PartName="/xl/media/image346.png" ContentType="image/png"/>
  <Override PartName="/xl/media/image351.png" ContentType="image/png"/>
  <Override PartName="/xl/media/image799.png" ContentType="image/png"/>
  <Override PartName="/xl/media/image641.jpeg" ContentType="image/jpeg"/>
  <Override PartName="/xl/media/image508.png" ContentType="image/png"/>
  <Override PartName="/xl/media/image352.png" ContentType="image/png"/>
  <Override PartName="/xl/media/image509.png" ContentType="image/png"/>
  <Override PartName="/xl/media/image354.png" ContentType="image/png"/>
  <Override PartName="/xl/media/image355.png" ContentType="image/png"/>
  <Override PartName="/xl/media/image356.jpeg" ContentType="image/jpeg"/>
  <Override PartName="/xl/media/image357.png" ContentType="image/png"/>
  <Override PartName="/xl/media/image626.jpeg" ContentType="image/jpeg"/>
  <Override PartName="/xl/media/image358.png" ContentType="image/png"/>
  <Override PartName="/xl/media/image360.jpeg" ContentType="image/jpeg"/>
  <Override PartName="/xl/media/image361.png" ContentType="image/png"/>
  <Override PartName="/xl/media/image362.png" ContentType="image/png"/>
  <Override PartName="/xl/media/image364.jpeg" ContentType="image/jpeg"/>
  <Override PartName="/xl/media/image365.png" ContentType="image/png"/>
  <Override PartName="/xl/media/image366.jpeg" ContentType="image/jpeg"/>
  <Override PartName="/xl/media/image367.png" ContentType="image/png"/>
  <Override PartName="/xl/media/image368.png" ContentType="image/png"/>
  <Override PartName="/xl/media/image627.jpeg" ContentType="image/jpeg"/>
  <Override PartName="/xl/media/image370.jpeg" ContentType="image/jpeg"/>
  <Override PartName="/xl/media/image371.png" ContentType="image/png"/>
  <Override PartName="/xl/media/image372.png" ContentType="image/png"/>
  <Override PartName="/xl/media/image374.png" ContentType="image/png"/>
  <Override PartName="/xl/media/image375.png" ContentType="image/png"/>
  <Override PartName="/xl/media/image376.jpeg" ContentType="image/jpeg"/>
  <Override PartName="/xl/media/image377.png" ContentType="image/png"/>
  <Override PartName="/xl/media/image378.png" ContentType="image/png"/>
  <Override PartName="/xl/media/image628.jpeg" ContentType="image/jpeg"/>
  <Override PartName="/xl/media/image386.png" ContentType="image/png"/>
  <Override PartName="/xl/media/image387.png" ContentType="image/png"/>
  <Override PartName="/xl/media/image389.jpeg" ContentType="image/jpeg"/>
  <Override PartName="/xl/media/image390.jpeg" ContentType="image/jpeg"/>
  <Override PartName="/xl/media/image576.png" ContentType="image/png"/>
  <Override PartName="/xl/media/image393.png" ContentType="image/png"/>
  <Override PartName="/xl/media/image395.png" ContentType="image/png"/>
  <Override PartName="/xl/media/image396.png" ContentType="image/png"/>
  <Override PartName="/xl/media/image400.png" ContentType="image/png"/>
  <Override PartName="/xl/media/image401.png" ContentType="image/png"/>
  <Override PartName="/xl/media/image402.png" ContentType="image/png"/>
  <Override PartName="/xl/media/image403.png" ContentType="image/png"/>
  <Override PartName="/xl/media/image404.png" ContentType="image/png"/>
  <Override PartName="/xl/media/image410.png" ContentType="image/png"/>
  <Override PartName="/xl/media/image411.png" ContentType="image/png"/>
  <Override PartName="/xl/media/image412.png" ContentType="image/png"/>
  <Override PartName="/xl/media/image413.png" ContentType="image/png"/>
  <Override PartName="/xl/media/image414.png" ContentType="image/png"/>
  <Override PartName="/xl/media/image415.jpeg" ContentType="image/jpeg"/>
  <Override PartName="/xl/media/image416.png" ContentType="image/png"/>
  <Override PartName="/xl/media/image420.png" ContentType="image/png"/>
  <Override PartName="/xl/media/image421.png" ContentType="image/png"/>
  <Override PartName="/xl/media/image422.png" ContentType="image/png"/>
  <Override PartName="/xl/media/image423.png" ContentType="image/png"/>
  <Override PartName="/xl/media/image424.png" ContentType="image/png"/>
  <Override PartName="/xl/media/image425.png" ContentType="image/png"/>
  <Override PartName="/xl/media/image426.png" ContentType="image/png"/>
  <Override PartName="/xl/media/image429.png" ContentType="image/png"/>
  <Override PartName="/xl/media/image431.png" ContentType="image/png"/>
  <Override PartName="/xl/media/image432.png" ContentType="image/png"/>
  <Override PartName="/xl/media/image433.png" ContentType="image/png"/>
  <Override PartName="/xl/media/image434.png" ContentType="image/png"/>
  <Override PartName="/xl/media/image474.png" ContentType="image/png"/>
  <Override PartName="/xl/media/image436.jpeg" ContentType="image/jpeg"/>
  <Override PartName="/xl/media/image439.png" ContentType="image/png"/>
  <Override PartName="/xl/media/image441.png" ContentType="image/png"/>
  <Override PartName="/xl/media/image442.png" ContentType="image/png"/>
  <Override PartName="/xl/media/image443.png" ContentType="image/png"/>
  <Override PartName="/xl/media/image444.png" ContentType="image/png"/>
  <Override PartName="/xl/media/image446.png" ContentType="image/png"/>
  <Override PartName="/xl/media/image448.png" ContentType="image/png"/>
  <Override PartName="/xl/media/image635.jpeg" ContentType="image/jpeg"/>
  <Override PartName="/xl/media/image451.png" ContentType="image/png"/>
  <Override PartName="/xl/media/image452.png" ContentType="image/png"/>
  <Override PartName="/xl/media/image453.png" ContentType="image/png"/>
  <Override PartName="/xl/media/image454.png" ContentType="image/png"/>
  <Override PartName="/xl/media/image456.png" ContentType="image/png"/>
  <Override PartName="/xl/media/image458.png" ContentType="image/png"/>
  <Override PartName="/xl/media/image636.jpeg" ContentType="image/jpeg"/>
  <Override PartName="/xl/media/image459.png" ContentType="image/png"/>
  <Override PartName="/xl/media/image460.png" ContentType="image/png"/>
  <Override PartName="/xl/media/image461.png" ContentType="image/png"/>
  <Override PartName="/xl/media/image462.png" ContentType="image/png"/>
  <Override PartName="/xl/media/image463.png" ContentType="image/png"/>
  <Override PartName="/xl/media/image464.png" ContentType="image/png"/>
  <Override PartName="/xl/media/image466.png" ContentType="image/png"/>
  <Override PartName="/xl/media/image468.png" ContentType="image/png"/>
  <Override PartName="/xl/media/image637.jpeg" ContentType="image/jpeg"/>
  <Override PartName="/xl/media/image469.png" ContentType="image/png"/>
  <Override PartName="/xl/media/image470.png" ContentType="image/png"/>
  <Override PartName="/xl/media/image471.png" ContentType="image/png"/>
  <Override PartName="/xl/media/image472.png" ContentType="image/png"/>
  <Override PartName="/xl/media/image473.png" ContentType="image/png"/>
  <Override PartName="/xl/media/image476.png" ContentType="image/png"/>
  <Override PartName="/xl/media/image478.png" ContentType="image/png"/>
  <Override PartName="/xl/media/image638.jpeg" ContentType="image/jpeg"/>
  <Override PartName="/xl/media/image479.png" ContentType="image/png"/>
  <Override PartName="/xl/media/image480.png" ContentType="image/png"/>
  <Override PartName="/xl/media/image481.png" ContentType="image/png"/>
  <Override PartName="/xl/media/image483.png" ContentType="image/png"/>
  <Override PartName="/xl/media/image485.png" ContentType="image/png"/>
  <Override PartName="/xl/media/image486.png" ContentType="image/png"/>
  <Override PartName="/xl/media/image487.png" ContentType="image/png"/>
  <Override PartName="/xl/media/image488.png" ContentType="image/png"/>
  <Override PartName="/xl/media/image639.jpeg" ContentType="image/jpeg"/>
  <Override PartName="/xl/media/image493.png" ContentType="image/png"/>
  <Override PartName="/xl/media/image497.png" ContentType="image/png"/>
  <Override PartName="/xl/media/image500.png" ContentType="image/png"/>
  <Override PartName="/xl/media/image791.png" ContentType="image/png"/>
  <Override PartName="/xl/media/image501.png" ContentType="image/png"/>
  <Override PartName="/xl/media/image792.png" ContentType="image/png"/>
  <Override PartName="/xl/media/image502.png" ContentType="image/png"/>
  <Override PartName="/xl/media/image793.png" ContentType="image/png"/>
  <Override PartName="/xl/media/image503.png" ContentType="image/png"/>
  <Override PartName="/xl/media/image794.png" ContentType="image/png"/>
  <Override PartName="/xl/media/image504.png" ContentType="image/png"/>
  <Override PartName="/xl/media/image795.png" ContentType="image/png"/>
  <Override PartName="/xl/media/image506.png" ContentType="image/png"/>
  <Override PartName="/xl/media/image797.png" ContentType="image/png"/>
  <Override PartName="/xl/media/image510.png" ContentType="image/png"/>
  <Override PartName="/xl/media/image511.png" ContentType="image/png"/>
  <Override PartName="/xl/media/image512.png" ContentType="image/png"/>
  <Override PartName="/xl/media/image513.png" ContentType="image/png"/>
  <Override PartName="/xl/media/image514.png" ContentType="image/png"/>
  <Override PartName="/xl/media/image516.png" ContentType="image/png"/>
  <Override PartName="/xl/media/image517.png" ContentType="image/png"/>
  <Override PartName="/xl/media/image518.png" ContentType="image/png"/>
  <Override PartName="/xl/media/image642.jpeg" ContentType="image/jpeg"/>
  <Override PartName="/xl/media/image519.png" ContentType="image/png"/>
  <Override PartName="/xl/media/image520.png" ContentType="image/png"/>
  <Override PartName="/xl/media/image521.png" ContentType="image/png"/>
  <Override PartName="/xl/media/image522.png" ContentType="image/png"/>
  <Override PartName="/xl/media/image523.png" ContentType="image/png"/>
  <Override PartName="/xl/media/image524.png" ContentType="image/png"/>
  <Override PartName="/xl/media/image526.png" ContentType="image/png"/>
  <Override PartName="/xl/media/image527.png" ContentType="image/png"/>
  <Override PartName="/xl/media/image528.png" ContentType="image/png"/>
  <Override PartName="/xl/media/image643.jpeg" ContentType="image/jpeg"/>
  <Override PartName="/xl/media/image529.png" ContentType="image/png"/>
  <Override PartName="/xl/media/image534.jpeg" ContentType="image/jpeg"/>
  <Override PartName="/xl/media/image536.png" ContentType="image/png"/>
  <Override PartName="/xl/media/image538.jpeg" ContentType="image/jpeg"/>
  <Override PartName="/xl/media/image541.png" ContentType="image/png"/>
  <Override PartName="/xl/media/image542.jpeg" ContentType="image/jpeg"/>
  <Override PartName="/xl/media/image543.jpeg" ContentType="image/jpeg"/>
  <Override PartName="/xl/media/image545.jpeg" ContentType="image/jpeg"/>
  <Override PartName="/xl/media/image546.jpeg" ContentType="image/jpeg"/>
  <Override PartName="/xl/media/image547.jpeg" ContentType="image/jpeg"/>
  <Override PartName="/xl/media/image548.jpeg" ContentType="image/jpeg"/>
  <Override PartName="/xl/media/image553.png" ContentType="image/png"/>
  <Override PartName="/xl/media/image554.png" ContentType="image/png"/>
  <Override PartName="/xl/media/image555.jpeg" ContentType="image/jpeg"/>
  <Override PartName="/xl/media/image556.jpeg" ContentType="image/jpeg"/>
  <Override PartName="/xl/media/image557.jpeg" ContentType="image/jpeg"/>
  <Override PartName="/xl/media/image558.png" ContentType="image/png"/>
  <Override PartName="/xl/media/image646.jpeg" ContentType="image/jpeg"/>
  <Override PartName="/xl/media/image559.jpeg" ContentType="image/jpeg"/>
  <Override PartName="/xl/media/image561.png" ContentType="image/png"/>
  <Override PartName="/xl/media/image562.png" ContentType="image/png"/>
  <Override PartName="/xl/media/image563.png" ContentType="image/png"/>
  <Override PartName="/xl/media/image564.png" ContentType="image/png"/>
  <Override PartName="/xl/media/image566.png" ContentType="image/png"/>
  <Override PartName="/xl/media/image567.png" ContentType="image/png"/>
  <Override PartName="/xl/media/image568.png" ContentType="image/png"/>
  <Override PartName="/xl/media/image647.jpeg" ContentType="image/jpeg"/>
  <Override PartName="/xl/media/image571.png" ContentType="image/png"/>
  <Override PartName="/xl/media/image573.png" ContentType="image/png"/>
  <Override PartName="/xl/media/image577.png" ContentType="image/png"/>
  <Override PartName="/xl/media/image581.png" ContentType="image/png"/>
  <Override PartName="/xl/media/image582.png" ContentType="image/png"/>
  <Override PartName="/xl/media/image583.png" ContentType="image/png"/>
  <Override PartName="/xl/media/image584.png" ContentType="image/png"/>
  <Override PartName="/xl/media/image587.png" ContentType="image/png"/>
  <Override PartName="/xl/media/image588.png" ContentType="image/png"/>
  <Override PartName="/xl/media/image649.jpeg" ContentType="image/jpeg"/>
  <Override PartName="/xl/media/image600.png" ContentType="image/png"/>
  <Override PartName="/xl/media/image601.png" ContentType="image/png"/>
  <Override PartName="/xl/media/image602.png" ContentType="image/png"/>
  <Override PartName="/xl/media/image603.png" ContentType="image/png"/>
  <Override PartName="/xl/media/image608.jpeg" ContentType="image/jpeg"/>
  <Override PartName="/xl/media/image609.jpeg" ContentType="image/jpeg"/>
  <Override PartName="/xl/media/image612.jpeg" ContentType="image/jpeg"/>
  <Override PartName="/xl/media/image614.jpeg" ContentType="image/jpeg"/>
  <Override PartName="/xl/media/image615.jpeg" ContentType="image/jpeg"/>
  <Override PartName="/xl/media/image616.jpeg" ContentType="image/jpeg"/>
  <Override PartName="/xl/media/image617.jpeg" ContentType="image/jpeg"/>
  <Override PartName="/xl/media/image618.jpeg" ContentType="image/jpeg"/>
  <Override PartName="/xl/media/image619.jpeg" ContentType="image/jpeg"/>
  <Override PartName="/xl/media/image624.jpeg" ContentType="image/jpeg"/>
  <Override PartName="/xl/media/image629.jpeg" ContentType="image/jpeg"/>
  <Override PartName="/xl/media/image630.jpeg" ContentType="image/jpeg"/>
  <Override PartName="/xl/media/image640.jpeg" ContentType="image/jpeg"/>
  <Override PartName="/xl/media/image789.png" ContentType="image/png"/>
  <Override PartName="/xl/media/image651.png" ContentType="image/png"/>
  <Override PartName="/xl/media/image652.png" ContentType="image/png"/>
  <Override PartName="/xl/media/image653.jpeg" ContentType="image/jpeg"/>
  <Override PartName="/xl/media/image654.png" ContentType="image/png"/>
  <Override PartName="/xl/media/image656.png" ContentType="image/png"/>
  <Override PartName="/xl/media/image657.png" ContentType="image/png"/>
  <Override PartName="/xl/media/image658.png" ContentType="image/png"/>
  <Override PartName="/xl/media/image660.png" ContentType="image/png"/>
  <Override PartName="/xl/media/image661.png" ContentType="image/png"/>
  <Override PartName="/xl/media/image662.png" ContentType="image/png"/>
  <Override PartName="/xl/media/image663.png" ContentType="image/png"/>
  <Override PartName="/xl/media/image773.jpeg" ContentType="image/jpeg"/>
  <Override PartName="/xl/media/image664.png" ContentType="image/png"/>
  <Override PartName="/xl/media/image666.png" ContentType="image/png"/>
  <Override PartName="/xl/media/image667.png" ContentType="image/png"/>
  <Override PartName="/xl/media/image668.png" ContentType="image/png"/>
  <Override PartName="/xl/media/image669.png" ContentType="image/png"/>
  <Override PartName="/xl/media/image670.png" ContentType="image/png"/>
  <Override PartName="/xl/media/image671.png" ContentType="image/png"/>
  <Override PartName="/xl/media/image672.png" ContentType="image/png"/>
  <Override PartName="/xl/media/image673.png" ContentType="image/png"/>
  <Override PartName="/xl/media/image674.png" ContentType="image/png"/>
  <Override PartName="/xl/media/image676.png" ContentType="image/png"/>
  <Override PartName="/xl/media/image677.png" ContentType="image/png"/>
  <Override PartName="/xl/media/image678.png" ContentType="image/png"/>
  <Override PartName="/xl/media/image679.png" ContentType="image/png"/>
  <Override PartName="/xl/media/image680.png" ContentType="image/png"/>
  <Override PartName="/xl/media/image681.jpeg" ContentType="image/jpeg"/>
  <Override PartName="/xl/media/image682.png" ContentType="image/png"/>
  <Override PartName="/xl/media/image683.png" ContentType="image/png"/>
  <Override PartName="/xl/media/image684.png" ContentType="image/png"/>
  <Override PartName="/xl/media/image685.jpeg" ContentType="image/jpeg"/>
  <Override PartName="/xl/media/image686.jpeg" ContentType="image/jpeg"/>
  <Override PartName="/xl/media/image687.jpeg" ContentType="image/jpeg"/>
  <Override PartName="/xl/media/image688.jpeg" ContentType="image/jpeg"/>
  <Override PartName="/xl/media/image689.jpeg" ContentType="image/jpeg"/>
  <Override PartName="/xl/media/image691.jpeg" ContentType="image/jpeg"/>
  <Override PartName="/xl/media/image695.jpeg" ContentType="image/jpeg"/>
  <Override PartName="/xl/media/image697.png" ContentType="image/png"/>
  <Override PartName="/xl/media/image698.png" ContentType="image/png"/>
  <Override PartName="/xl/media/image700.png" ContentType="image/png"/>
  <Override PartName="/xl/media/image701.png" ContentType="image/png"/>
  <Override PartName="/xl/media/image702.jpeg" ContentType="image/jpeg"/>
  <Override PartName="/xl/media/image703.png" ContentType="image/png"/>
  <Override PartName="/xl/media/image704.png" ContentType="image/png"/>
  <Override PartName="/xl/media/image705.png" ContentType="image/png"/>
  <Override PartName="/xl/media/image706.png" ContentType="image/png"/>
  <Override PartName="/xl/media/image707.png" ContentType="image/png"/>
  <Override PartName="/xl/media/image708.png" ContentType="image/png"/>
  <Override PartName="/xl/media/image709.png" ContentType="image/png"/>
  <Override PartName="/xl/media/image710.png" ContentType="image/png"/>
  <Override PartName="/xl/media/image711.png" ContentType="image/png"/>
  <Override PartName="/xl/media/image712.png" ContentType="image/png"/>
  <Override PartName="/xl/media/image713.png" ContentType="image/png"/>
  <Override PartName="/xl/media/image714.jpeg" ContentType="image/jpeg"/>
  <Override PartName="/xl/media/image715.jpeg" ContentType="image/jpeg"/>
  <Override PartName="/xl/media/image716.png" ContentType="image/png"/>
  <Override PartName="/xl/media/image718.jpeg" ContentType="image/jpeg"/>
  <Override PartName="/xl/media/image717.png" ContentType="image/png"/>
  <Override PartName="/xl/media/image719.png" ContentType="image/png"/>
  <Override PartName="/xl/media/image720.jpeg" ContentType="image/jpeg"/>
  <Override PartName="/xl/media/image721.png" ContentType="image/png"/>
  <Override PartName="/xl/media/image722.png" ContentType="image/png"/>
  <Override PartName="/xl/media/image724.png" ContentType="image/png"/>
  <Override PartName="/xl/media/image726.jpeg" ContentType="image/jpeg"/>
  <Override PartName="/xl/media/image727.jpeg" ContentType="image/jpeg"/>
  <Override PartName="/xl/media/image806.png" ContentType="image/png"/>
  <Override PartName="/xl/media/image728.jpeg" ContentType="image/jpeg"/>
  <Override PartName="/xl/media/image816.png" ContentType="image/png"/>
  <Override PartName="/xl/media/image729.jpeg" ContentType="image/jpeg"/>
  <Override PartName="/xl/media/image826.png" ContentType="image/png"/>
  <Override PartName="/xl/media/image731.jpeg" ContentType="image/jpeg"/>
  <Override PartName="/xl/media/image733.jpeg" ContentType="image/jpeg"/>
  <Override PartName="/xl/media/image734.jpeg" ContentType="image/jpeg"/>
  <Override PartName="/xl/media/image736.jpeg" ContentType="image/jpeg"/>
  <Override PartName="/xl/media/image737.png" ContentType="image/png"/>
  <Override PartName="/xl/media/image738.jpeg" ContentType="image/jpeg"/>
  <Override PartName="/xl/media/image739.jpeg" ContentType="image/jpeg"/>
  <Override PartName="/xl/media/image741.png" ContentType="image/png"/>
  <Override PartName="/xl/media/image742.png" ContentType="image/png"/>
  <Override PartName="/xl/media/image743.png" ContentType="image/png"/>
  <Override PartName="/xl/media/image744.png" ContentType="image/png"/>
  <Override PartName="/xl/media/image746.png" ContentType="image/png"/>
  <Override PartName="/xl/media/image747.png" ContentType="image/png"/>
  <Override PartName="/xl/media/image748.png" ContentType="image/png"/>
  <Override PartName="/xl/media/image749.png" ContentType="image/png"/>
  <Override PartName="/xl/media/image751.png" ContentType="image/png"/>
  <Override PartName="/xl/media/image752.png" ContentType="image/png"/>
  <Override PartName="/xl/media/image753.png" ContentType="image/png"/>
  <Override PartName="/xl/media/image754.png" ContentType="image/png"/>
  <Override PartName="/xl/media/image756.png" ContentType="image/png"/>
  <Override PartName="/xl/media/image757.png" ContentType="image/png"/>
  <Override PartName="/xl/media/image758.png" ContentType="image/png"/>
  <Override PartName="/xl/media/image759.png" ContentType="image/png"/>
  <Override PartName="/xl/media/image761.jpeg" ContentType="image/jpeg"/>
  <Override PartName="/xl/media/image762.png" ContentType="image/png"/>
  <Override PartName="/xl/media/image763.png" ContentType="image/png"/>
  <Override PartName="/xl/media/image764.png" ContentType="image/png"/>
  <Override PartName="/xl/media/image769.png" ContentType="image/png"/>
  <Override PartName="/xl/media/image771.png" ContentType="image/png"/>
  <Override PartName="/xl/media/image772.png" ContentType="image/png"/>
  <Override PartName="/xl/media/image811.jpeg" ContentType="image/jpeg"/>
  <Override PartName="/xl/media/image774.png" ContentType="image/png"/>
  <Override PartName="/xl/media/image775.png" ContentType="image/png"/>
  <Override PartName="/xl/media/image776.png" ContentType="image/png"/>
  <Override PartName="/xl/media/image777.png" ContentType="image/png"/>
  <Override PartName="/xl/media/image778.png" ContentType="image/png"/>
  <Override PartName="/xl/media/image779.png" ContentType="image/png"/>
  <Override PartName="/xl/media/image780.png" ContentType="image/png"/>
  <Override PartName="/xl/media/image781.png" ContentType="image/png"/>
  <Override PartName="/xl/media/image782.png" ContentType="image/png"/>
  <Override PartName="/xl/media/image812.jpeg" ContentType="image/jpeg"/>
  <Override PartName="/xl/media/image783.png" ContentType="image/png"/>
  <Override PartName="/xl/media/image784.png" ContentType="image/png"/>
  <Override PartName="/xl/media/image786.png" ContentType="image/png"/>
  <Override PartName="/xl/media/image787.png" ContentType="image/png"/>
  <Override PartName="/xl/media/image788.png" ContentType="image/png"/>
  <Override PartName="/xl/media/image790.png" ContentType="image/png"/>
  <Override PartName="/xl/media/image800.png" ContentType="image/png"/>
  <Override PartName="/xl/media/image801.png" ContentType="image/png"/>
  <Override PartName="/xl/media/image802.png" ContentType="image/png"/>
  <Override PartName="/xl/media/image803.png" ContentType="image/png"/>
  <Override PartName="/xl/media/image804.png" ContentType="image/png"/>
  <Override PartName="/xl/media/image807.png" ContentType="image/png"/>
  <Override PartName="/xl/media/image808.png" ContentType="image/png"/>
  <Override PartName="/xl/media/image809.png" ContentType="image/png"/>
  <Override PartName="/xl/media/image810.png" ContentType="image/png"/>
  <Override PartName="/xl/media/image813.png" ContentType="image/png"/>
  <Override PartName="/xl/media/image814.png" ContentType="image/png"/>
  <Override PartName="/xl/media/image817.png" ContentType="image/png"/>
  <Override PartName="/xl/media/image818.png" ContentType="image/png"/>
  <Override PartName="/xl/media/image819.png" ContentType="image/png"/>
  <Override PartName="/xl/media/image820.png" ContentType="image/png"/>
  <Override PartName="/xl/media/image821.png" ContentType="image/png"/>
  <Override PartName="/xl/media/image822.png" ContentType="image/png"/>
  <Override PartName="/xl/media/image823.png" ContentType="image/png"/>
  <Override PartName="/xl/media/image824.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drawing7.xml" ContentType="application/vnd.openxmlformats-officedocument.drawing+xml"/>
  <Override PartName="/xl/drawings/drawing8.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PIS" sheetId="1" state="visible" r:id="rId2"/>
    <sheet name="CCTV_podstawowy" sheetId="2" state="visible" r:id="rId3"/>
    <sheet name="KAMERY WI-FI" sheetId="3" state="visible" r:id="rId4"/>
    <sheet name="TRANSMISJA" sheetId="4" state="visible" r:id="rId5"/>
    <sheet name="VIDEODOMOFONY" sheetId="5" state="visible" r:id="rId6"/>
    <sheet name="KONTROLA DOSTĘPU" sheetId="6" state="visible" r:id="rId7"/>
    <sheet name="SYSTEMY ALARMOWE" sheetId="7" state="visible" r:id="rId8"/>
    <sheet name="MONOKULARY TERMOWIZYJNE" sheetId="8" state="visible" r:id="rId9"/>
  </sheets>
  <definedNames>
    <definedName function="false" hidden="false" localSheetId="1" name="_xlnm._FilterDatabase" vbProcedure="false">CCTV_podstawowy!$L$1:$L$537</definedName>
    <definedName function="false" hidden="false" localSheetId="3" name="_xlnm._FilterDatabase" vbProcedure="false">TRANSMISJA!$K$1:$K$167</definedName>
    <definedName function="false" hidden="false" localSheetId="4" name="_xlnm._FilterDatabase" vbProcedure="false">VIDEODOMOFONY!$K$1:$K$123</definedName>
    <definedName function="false" hidden="false" localSheetId="5" name="_xlnm._FilterDatabase" vbProcedure="false">'KONTROLA DOSTĘPU'!$K$1:$K$82</definedName>
    <definedName function="false" hidden="false" localSheetId="7" name="_xlnm._FilterDatabase" vbProcedure="false">'monokulary termowizyjne'!#ref!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<sst xmlns="http://schemas.openxmlformats.org/spreadsheetml/2006/main" count="4452" uniqueCount="1816">
  <si>
    <t xml:space="preserve">KAMERY IP</t>
  </si>
  <si>
    <t xml:space="preserve">SERIA 1 LITE</t>
  </si>
  <si>
    <t xml:space="preserve">2 Mpx</t>
  </si>
  <si>
    <t xml:space="preserve">4 Mpx</t>
  </si>
  <si>
    <t xml:space="preserve">5 Mpx</t>
  </si>
  <si>
    <t xml:space="preserve">SERIA 2 LITE</t>
  </si>
  <si>
    <t xml:space="preserve">8 Mpx</t>
  </si>
  <si>
    <t xml:space="preserve">SERIA PTZ LITE</t>
  </si>
  <si>
    <t xml:space="preserve">SERIA WI-FI</t>
  </si>
  <si>
    <t xml:space="preserve">SERIA PTZ WI-FI</t>
  </si>
  <si>
    <t xml:space="preserve">KAMERY SPECJALNE</t>
  </si>
  <si>
    <t xml:space="preserve">FIRE ALARM</t>
  </si>
  <si>
    <t xml:space="preserve">MULTISENSOR</t>
  </si>
  <si>
    <t xml:space="preserve">SERIA PTZ PRO</t>
  </si>
  <si>
    <t xml:space="preserve">SERIA 3 LITE AI (FULL COLOR / ACTIVE DETERRENCE)</t>
  </si>
  <si>
    <t xml:space="preserve">SERIA 3 LITE AI</t>
  </si>
  <si>
    <t xml:space="preserve">SERIA PTZ AI</t>
  </si>
  <si>
    <t xml:space="preserve">SERIA 4</t>
  </si>
  <si>
    <t xml:space="preserve">SERIA 5</t>
  </si>
  <si>
    <t xml:space="preserve">SERIA THERMO</t>
  </si>
  <si>
    <t xml:space="preserve">SERIA 1 - EUREKA AI</t>
  </si>
  <si>
    <t xml:space="preserve">SERIA 2 - EUREKA AI</t>
  </si>
  <si>
    <t xml:space="preserve">THERMO - PTZ</t>
  </si>
  <si>
    <t xml:space="preserve">INTEGRATED OFF-GRID SECURITY SYSTEMS</t>
  </si>
  <si>
    <t xml:space="preserve">REJESTRATORY IP</t>
  </si>
  <si>
    <t xml:space="preserve">SERIA 2 NVR LITE AI</t>
  </si>
  <si>
    <t xml:space="preserve">SERIA 2 NVR LITE</t>
  </si>
  <si>
    <t xml:space="preserve">SERIA 4 NVR LITE AI</t>
  </si>
  <si>
    <t xml:space="preserve">SERIA 4 NVR LITE</t>
  </si>
  <si>
    <t xml:space="preserve">SERIA 5 NVR PRO AI</t>
  </si>
  <si>
    <t xml:space="preserve">KAMERY HDCVI</t>
  </si>
  <si>
    <t xml:space="preserve">SERIA COOPER</t>
  </si>
  <si>
    <t xml:space="preserve">SERIA HDCVI 1</t>
  </si>
  <si>
    <t xml:space="preserve">FULL COLOR</t>
  </si>
  <si>
    <t xml:space="preserve">SERIA HDCVI 2</t>
  </si>
  <si>
    <t xml:space="preserve">SERIA HDCVI PTZ LIGHT</t>
  </si>
  <si>
    <t xml:space="preserve">SERIA HDCVI PTZ PRO</t>
  </si>
  <si>
    <t xml:space="preserve">KAMERY SPECJALNE HDCVI</t>
  </si>
  <si>
    <t xml:space="preserve">FULL COLOR \ ACTIVE DETERRENCE</t>
  </si>
  <si>
    <t xml:space="preserve">PINHOLE</t>
  </si>
  <si>
    <t xml:space="preserve">REJESTRATORY XVR</t>
  </si>
  <si>
    <t xml:space="preserve">SERIA COOPER-I</t>
  </si>
  <si>
    <t xml:space="preserve">SERIA XVR</t>
  </si>
  <si>
    <t xml:space="preserve">AKCESORIA</t>
  </si>
  <si>
    <t xml:space="preserve">MONITORY INTERAKTYWNE I AKCESORIA</t>
  </si>
  <si>
    <t xml:space="preserve">WIDEOKONFERENCJA</t>
  </si>
  <si>
    <t xml:space="preserve">UCHWYTY</t>
  </si>
  <si>
    <t xml:space="preserve">CZARNE OBUDOWY - AKCESORIA</t>
  </si>
  <si>
    <t xml:space="preserve">OBUDOWY I UCHWYTY</t>
  </si>
  <si>
    <t xml:space="preserve">KLAWIATURY</t>
  </si>
  <si>
    <t xml:space="preserve">OBIEKTYWY</t>
  </si>
  <si>
    <t xml:space="preserve">ZASILACZE</t>
  </si>
  <si>
    <t xml:space="preserve">ZASILACZE 12V</t>
  </si>
  <si>
    <t xml:space="preserve">ZASILACZE PoE</t>
  </si>
  <si>
    <t xml:space="preserve">ZASILACZE 48V DIN</t>
  </si>
  <si>
    <t xml:space="preserve">KONWERTERY</t>
  </si>
  <si>
    <t xml:space="preserve">TRANSMISJA - AKCESORIA</t>
  </si>
  <si>
    <t xml:space="preserve">TESTERY</t>
  </si>
  <si>
    <t xml:space="preserve">MIKROFONY</t>
  </si>
  <si>
    <t xml:space="preserve">KAMERY WI-FI</t>
  </si>
  <si>
    <t xml:space="preserve">SERIA HERO</t>
  </si>
  <si>
    <t xml:space="preserve">SERIA TURRET</t>
  </si>
  <si>
    <t xml:space="preserve">SERIA CUBE</t>
  </si>
  <si>
    <t xml:space="preserve">SERIA PICOO</t>
  </si>
  <si>
    <t xml:space="preserve">SERIA BULLET</t>
  </si>
  <si>
    <t xml:space="preserve">TRANSMISJA</t>
  </si>
  <si>
    <t xml:space="preserve">ROUTER</t>
  </si>
  <si>
    <t xml:space="preserve">Routery bezprzewodowe</t>
  </si>
  <si>
    <t xml:space="preserve">Wireless Adapters - adaptery do sieci bezprzewodowych</t>
  </si>
  <si>
    <t xml:space="preserve">TRANSMISJA BEZPRZEWODOWA V-RADIO</t>
  </si>
  <si>
    <t xml:space="preserve">Stacja bazowa</t>
  </si>
  <si>
    <t xml:space="preserve">CPE</t>
  </si>
  <si>
    <t xml:space="preserve">Rozwiązania bezprzewodowe do wind</t>
  </si>
  <si>
    <t xml:space="preserve">PRZEŁĄCZNIKI NIEZARZĄDZALNE IT</t>
  </si>
  <si>
    <t xml:space="preserve">Fast Ethernet</t>
  </si>
  <si>
    <t xml:space="preserve">Gigabit Ethernet</t>
  </si>
  <si>
    <t xml:space="preserve">Fast Ethernet PoE</t>
  </si>
  <si>
    <t xml:space="preserve">Gigabit Ethernet PoE</t>
  </si>
  <si>
    <t xml:space="preserve">PRZEŁĄCZNIKI ZARZĄDZALNE IT</t>
  </si>
  <si>
    <t xml:space="preserve">PRZEŁĄCZNIKI CLOUD</t>
  </si>
  <si>
    <t xml:space="preserve">PRZEŁĄCZNIKI NIEZARZĄDZALNE</t>
  </si>
  <si>
    <t xml:space="preserve">PRZEŁĄCZNIKI NIEZARZĄDZALNE PoE</t>
  </si>
  <si>
    <t xml:space="preserve">PRZEŁĄCZNIKI ZARZĄDZALNE PoE</t>
  </si>
  <si>
    <t xml:space="preserve">PRZEŁĄCZNIKI INDUSTRIALNE NIEZARZĄDZALNE</t>
  </si>
  <si>
    <t xml:space="preserve">PRZEŁĄCZNIKI INDUSTRIALNE NIEZARZĄDZALNE POE</t>
  </si>
  <si>
    <t xml:space="preserve">MODUŁY SFP</t>
  </si>
  <si>
    <t xml:space="preserve">ACCESS POINT - PUNKTY DOSTĘPOWE</t>
  </si>
  <si>
    <t xml:space="preserve">KONTROLER DLA SIECI BEZPRZEWODOWEJ</t>
  </si>
  <si>
    <t xml:space="preserve">STACJE DOKUJĄCE</t>
  </si>
  <si>
    <t xml:space="preserve">SZAFY TECHNICZNE</t>
  </si>
  <si>
    <t xml:space="preserve">Szafy 19"</t>
  </si>
  <si>
    <t xml:space="preserve">Wyposażenie szaf technicznych</t>
  </si>
  <si>
    <t xml:space="preserve">RJ45 CONNECTOR</t>
  </si>
  <si>
    <t xml:space="preserve">UPS</t>
  </si>
  <si>
    <t xml:space="preserve">VIDEODOMOFONY</t>
  </si>
  <si>
    <t xml:space="preserve">STACJA BRAMOWA</t>
  </si>
  <si>
    <t xml:space="preserve">SYSTEM MODULARNY</t>
  </si>
  <si>
    <t xml:space="preserve">MONITORY ANALOGOWE</t>
  </si>
  <si>
    <t xml:space="preserve">MONITORY IP</t>
  </si>
  <si>
    <t xml:space="preserve">STACJE PORTIERSKIE</t>
  </si>
  <si>
    <t xml:space="preserve">STACJE BRAMOWE IP - SYSTEMY JEDNORODZINNE</t>
  </si>
  <si>
    <t xml:space="preserve">ZESTAWY (KIT)</t>
  </si>
  <si>
    <t xml:space="preserve">URZĄDZENIA HYBRYDOWE</t>
  </si>
  <si>
    <t xml:space="preserve">ZASILANIE</t>
  </si>
  <si>
    <t xml:space="preserve">KONTROLA DOSTĘPU</t>
  </si>
  <si>
    <t xml:space="preserve">REJESTRACJA CZASU PRACY</t>
  </si>
  <si>
    <t xml:space="preserve">AUTONOMICZNE</t>
  </si>
  <si>
    <t xml:space="preserve">KONTROLERY DRZWI</t>
  </si>
  <si>
    <t xml:space="preserve">CZYTNIKI</t>
  </si>
  <si>
    <t xml:space="preserve">CZYTNIKI USB</t>
  </si>
  <si>
    <t xml:space="preserve">SYSTEMY ALARMOWE</t>
  </si>
  <si>
    <t xml:space="preserve">ZESTAWY</t>
  </si>
  <si>
    <t xml:space="preserve">HUBY</t>
  </si>
  <si>
    <t xml:space="preserve">REPEATERY / EKSPANDERY</t>
  </si>
  <si>
    <t xml:space="preserve">SYGNALIZATORY</t>
  </si>
  <si>
    <t xml:space="preserve">CZUJNIKI</t>
  </si>
  <si>
    <t xml:space="preserve">PILOTY / PRZYCISKI NAPADOWE</t>
  </si>
  <si>
    <t xml:space="preserve">MONOKULARY TERMOWIZYJNE</t>
  </si>
  <si>
    <r>
      <rPr>
        <sz val="9"/>
        <color rgb="FF000000"/>
        <rFont val="Calibri"/>
        <family val="2"/>
        <charset val="238"/>
      </rPr>
      <t xml:space="preserve">Cennik nie stanowi oferty handlowej w rozumieniu Kodeksu Cywilnego.
</t>
    </r>
    <r>
      <rPr>
        <b val="true"/>
        <sz val="9"/>
        <color rgb="FF333399"/>
        <rFont val="Calibri"/>
        <family val="2"/>
        <charset val="238"/>
      </rPr>
      <t xml:space="preserve">Cennik ważny od 5 kwietnia 2024 r.
</t>
    </r>
    <r>
      <rPr>
        <sz val="9"/>
        <color rgb="FF000000"/>
        <rFont val="Calibri"/>
        <family val="2"/>
        <charset val="238"/>
      </rPr>
      <t xml:space="preserve">
Cennik z dniem wydania zastepuje i unieważnia poprzednie wydanie cennika i obowiazuje do dnia wejscia w życie nastepnego wydania.
</t>
    </r>
    <r>
      <rPr>
        <b val="true"/>
        <sz val="9"/>
        <color rgb="FF333399"/>
        <rFont val="Calibri"/>
        <family val="2"/>
        <charset val="238"/>
      </rPr>
      <t xml:space="preserve">*MSRP cena PLN netto - Cena sugerowana (Manufacturer's Suggested Retail Price). 
Rzeczywista cena odsprzedaży zależy wyłącznie od dystrybutora.
</t>
    </r>
    <r>
      <rPr>
        <sz val="9"/>
        <color rgb="FF000000"/>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val="true"/>
        <sz val="9"/>
        <color rgb="FF333399"/>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</si>
  <si>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t xml:space="preserve">Dahua Technology Poland Sp. z o.o.</t>
  </si>
  <si>
    <t xml:space="preserve">Seria</t>
  </si>
  <si>
    <t xml:space="preserve">Zdjęcie</t>
  </si>
  <si>
    <t xml:space="preserve">Kod produktu</t>
  </si>
  <si>
    <t xml:space="preserve">Opis*</t>
  </si>
  <si>
    <t xml:space="preserve">G.R.</t>
  </si>
  <si>
    <t xml:space="preserve">MSRP cena PLN netto*</t>
  </si>
  <si>
    <t xml:space="preserve">Dostepność</t>
  </si>
  <si>
    <t xml:space="preserve">Uwagi</t>
  </si>
  <si>
    <t xml:space="preserve">Zamienniki</t>
  </si>
  <si>
    <t xml:space="preserve">Lite 1</t>
  </si>
  <si>
    <t xml:space="preserve">IPC-HDBW1230E-0280B-S5</t>
  </si>
  <si>
    <r>
      <rPr>
        <b val="true"/>
        <sz val="10"/>
        <color rgb="FF333399"/>
        <rFont val="Calibri"/>
        <family val="2"/>
        <charset val="238"/>
      </rPr>
      <t xml:space="preserve">1/2,8" 2 Mpx CMOS, Smart H.265/H.264, 25/30 kl./s @ (1920 x 1080), DWDR, </t>
    </r>
    <r>
      <rPr>
        <sz val="10"/>
        <color rgb="FF000000"/>
        <rFont val="Calibri"/>
        <family val="2"/>
        <charset val="238"/>
      </rPr>
      <t xml:space="preserve">obiektyw 2,8 mm, IR 30 m, IP67, IK10, DC 12V/PoE, detekcja ruchu</t>
    </r>
  </si>
  <si>
    <t xml:space="preserve">D</t>
  </si>
  <si>
    <t xml:space="preserve">MAG</t>
  </si>
  <si>
    <t xml:space="preserve">IPC-HDBW1230R-ZS-2812-S5</t>
  </si>
  <si>
    <r>
      <rPr>
        <b val="true"/>
        <sz val="10"/>
        <color rgb="FF333399"/>
        <rFont val="Calibri"/>
        <family val="2"/>
        <charset val="238"/>
      </rPr>
      <t xml:space="preserve">1/2,8" 2 Mpx CMOS, 25/30 kl./s (1920 x 1080), Smart H265/H264, DWDR, </t>
    </r>
    <r>
      <rPr>
        <sz val="10"/>
        <color rgb="FF000000"/>
        <rFont val="Calibri"/>
        <family val="2"/>
        <charset val="238"/>
      </rPr>
      <t xml:space="preserve">obiektyw zmiennoogniskowy 2.8-12 mm, IR max 40m, IP67, IK10, 12VDC, PoE, HLC, BLC</t>
    </r>
  </si>
  <si>
    <t xml:space="preserve">IPC-HDW1230S-0280B-S5</t>
  </si>
  <si>
    <r>
      <rPr>
        <b val="true"/>
        <sz val="10"/>
        <color rgb="FF333399"/>
        <rFont val="Calibri"/>
        <family val="2"/>
        <charset val="238"/>
      </rPr>
      <t xml:space="preserve">1/2,8" 2 Mpx CMOS, 25/30 kl./s (1920 x 1080), DWDR,</t>
    </r>
    <r>
      <rPr>
        <sz val="10"/>
        <color rgb="FF000000"/>
        <rFont val="Calibri"/>
        <family val="2"/>
        <charset val="238"/>
      </rPr>
      <t xml:space="preserve"> IR max 30m, H265+/H264+, obiektyw 2.8mm, IP67, 12VDC, PoE, HLC, BLC, RoI, detekcja ruchu</t>
    </r>
  </si>
  <si>
    <t xml:space="preserve">IPC-HDW1230T-ZS-2812-S5</t>
  </si>
  <si>
    <r>
      <rPr>
        <b val="true"/>
        <sz val="10"/>
        <color rgb="FF333399"/>
        <rFont val="Calibri"/>
        <family val="2"/>
        <charset val="238"/>
      </rPr>
      <t xml:space="preserve">1/2,8" 2 Mpx CMOS, 25/30 kl./s (1920 x 1080), DWDR,</t>
    </r>
    <r>
      <rPr>
        <sz val="10"/>
        <color rgb="FF000000"/>
        <rFont val="Calibri"/>
        <family val="2"/>
        <charset val="238"/>
      </rPr>
      <t xml:space="preserve"> IR max 40m, Smart H265/H264, obiektyw zmiennoogniskowy 2.8-12 mm, IP67, 12VDC, PoE, HLC, BLC</t>
    </r>
  </si>
  <si>
    <t xml:space="preserve">IPC-HDW1239V-A-IL</t>
  </si>
  <si>
    <r>
      <rPr>
        <b val="true"/>
        <sz val="10"/>
        <color rgb="FF333399"/>
        <rFont val="Calibri"/>
        <family val="2"/>
        <charset val="238"/>
      </rPr>
      <t xml:space="preserve">1/2,8" 2 Mpx FullColor, Smart H.265/H.264, 25/30 kl./s @ 1080P, DWDR,</t>
    </r>
    <r>
      <rPr>
        <sz val="10"/>
        <color rgb="FF000000"/>
        <rFont val="Calibri"/>
        <family val="2"/>
        <charset val="238"/>
      </rPr>
      <t xml:space="preserve"> wbudowany mikrofon, obiektyw stałoogniskowy 2,8 mm, inteligentne doświetlenie IR 30 m, LED 20m, IP67, DC 12V/PoE,AI: SMD</t>
    </r>
  </si>
  <si>
    <t xml:space="preserve">IPC-HFW1230S-0280B-S5</t>
  </si>
  <si>
    <r>
      <rPr>
        <b val="true"/>
        <sz val="10"/>
        <color rgb="FF333399"/>
        <rFont val="Calibri"/>
        <family val="2"/>
        <charset val="238"/>
      </rPr>
      <t xml:space="preserve">1/2,8" 2 Mpx CMOS, 25/30 kl./s (1920 x 1080), DWDR,</t>
    </r>
    <r>
      <rPr>
        <sz val="10"/>
        <color rgb="FF000000"/>
        <rFont val="Calibri"/>
        <family val="2"/>
        <charset val="238"/>
      </rPr>
      <t xml:space="preserve"> IR max 30m, Smart H265/H264, obiektyw stałoogniskowy 2,8 mm, IP67, 12VDC, PoE, HLC, BLC</t>
    </r>
  </si>
  <si>
    <t xml:space="preserve">IPC-HFW1230T-ZS-2812-S5</t>
  </si>
  <si>
    <r>
      <rPr>
        <b val="true"/>
        <sz val="10"/>
        <color rgb="FF333399"/>
        <rFont val="Calibri"/>
        <family val="2"/>
        <charset val="238"/>
      </rPr>
      <t xml:space="preserve">1/2,8" 2 Mpx CMOS, 25/30 kl./s (1920 x 1080), DWDR,</t>
    </r>
    <r>
      <rPr>
        <sz val="10"/>
        <color rgb="FF000000"/>
        <rFont val="Calibri"/>
        <family val="2"/>
        <charset val="238"/>
      </rPr>
      <t xml:space="preserve"> IR max 50m, Smart H265/H264, obiektyw zmiennoogniskowy 2.8-12 mm, IP67, 12VDC, PoE, HLC, BLC</t>
    </r>
  </si>
  <si>
    <t xml:space="preserve">IPC-HFW1239TL1-A-IL</t>
  </si>
  <si>
    <r>
      <rPr>
        <b val="true"/>
        <sz val="10"/>
        <color rgb="FF333399"/>
        <rFont val="Calibri"/>
        <family val="2"/>
        <charset val="238"/>
      </rPr>
      <t xml:space="preserve">1/2,8" 2 Mpx FullColor, Smart H.265/H.264, 25/30 kl./s @ 1080P, DWDR, </t>
    </r>
    <r>
      <rPr>
        <sz val="10"/>
        <color rgb="FF000000"/>
        <rFont val="Calibri"/>
        <family val="2"/>
        <charset val="238"/>
      </rPr>
      <t xml:space="preserve">wbudowany mikrofon, obiektyw stałoogniskowy 2,8 mm, inteligentne doświetlenie IR 30 m, LED 20m, IP67, DC 12V/PoE,AI: SMD</t>
    </r>
  </si>
  <si>
    <t xml:space="preserve">IPC-HDW1439V-A-IL</t>
  </si>
  <si>
    <r>
      <rPr>
        <b val="true"/>
        <sz val="10"/>
        <color rgb="FF333399"/>
        <rFont val="Calibri"/>
        <family val="2"/>
        <charset val="238"/>
      </rPr>
      <t xml:space="preserve">1/2,9" 4 Mpx FullColor, Smart H.265/H.264, 25/30 kl./s @ 4Mpx, WDR (120dB), </t>
    </r>
    <r>
      <rPr>
        <sz val="10"/>
        <color rgb="FF000000"/>
        <rFont val="Calibri"/>
        <family val="2"/>
        <charset val="238"/>
      </rPr>
      <t xml:space="preserve">wbudowany mikrofon, obiektyw stałoogniskowy 2,8 mm, inteligentne doświetlenie IR 30 m, LED 20m, IP67, DC 12V/PoE,AI: SMD</t>
    </r>
  </si>
  <si>
    <t xml:space="preserve">IPC-HFW1439TL1-A-IL</t>
  </si>
  <si>
    <r>
      <rPr>
        <b val="true"/>
        <sz val="10"/>
        <color rgb="FF333399"/>
        <rFont val="Calibri"/>
        <family val="2"/>
        <charset val="238"/>
      </rPr>
      <t xml:space="preserve">1/2,9" 4 Mpx FullColor, Smart H.265/H.264, 25/30 kl./s @ 4Mpx, WDR (120dB),</t>
    </r>
    <r>
      <rPr>
        <sz val="10"/>
        <color rgb="FF000000"/>
        <rFont val="Calibri"/>
        <family val="2"/>
        <charset val="238"/>
      </rPr>
      <t xml:space="preserve"> wbudowany mikrofon, obiektyw stałoogniskowy 2,8 mm, inteligentne doświetlenie IR 30 m, LED 20m, IP67, DC 12V/PoE,AI: SMD</t>
    </r>
  </si>
  <si>
    <t xml:space="preserve">IPC-HDBW1530E-0280B-S6</t>
  </si>
  <si>
    <r>
      <rPr>
        <b val="true"/>
        <sz val="10"/>
        <color rgb="FF333399"/>
        <rFont val="Calibri"/>
        <family val="2"/>
        <charset val="238"/>
      </rPr>
      <t xml:space="preserve">1/2,7" 5 Mpx, Smart H.265/H.264, 20 kl./s @ 5Mpx (2880 × 1620), (2688 × 1520) @25/30 kl./s, DWDR,</t>
    </r>
    <r>
      <rPr>
        <sz val="10"/>
        <color rgb="FF000000"/>
        <rFont val="Calibri"/>
        <family val="2"/>
        <charset val="238"/>
      </rPr>
      <t xml:space="preserve"> obiektyw stałoogniskowy 2,8mm, IR max 30 m, IP67, IK10, DC 12V/PoE, HLC, BLC</t>
    </r>
  </si>
  <si>
    <t xml:space="preserve">IPC-HDW1530T-0280B-S6</t>
  </si>
  <si>
    <r>
      <rPr>
        <b val="true"/>
        <sz val="10"/>
        <color rgb="FF333399"/>
        <rFont val="Calibri"/>
        <family val="2"/>
        <charset val="238"/>
      </rPr>
      <t xml:space="preserve">1/2,7" 5 Mpx, Smart H.265/H.264, 20 kl./s @ 5Mpx (2880 × 1620), (2688 × 1520) @25/30 kl./s, DWDR, </t>
    </r>
    <r>
      <rPr>
        <sz val="10"/>
        <color rgb="FF000000"/>
        <rFont val="Calibri"/>
        <family val="2"/>
        <charset val="238"/>
      </rPr>
      <t xml:space="preserve">obiektyw stałoogniskowy 2,8mm, IR max 30 m, IP67, DC 12V/PoE, HLC, BLC</t>
    </r>
  </si>
  <si>
    <t xml:space="preserve">IPC-HFW1530S-0280B-S6</t>
  </si>
  <si>
    <r>
      <rPr>
        <b val="true"/>
        <sz val="10"/>
        <color rgb="FF333399"/>
        <rFont val="Calibri"/>
        <family val="2"/>
        <charset val="238"/>
      </rPr>
      <t xml:space="preserve">1/2,7" 5 Mpx, Smart H.265/H.264, 20 kl./s @ 5Mpx (2880 × 1620), (2688 × 1520) @25/30 kl./s, DWDR,</t>
    </r>
    <r>
      <rPr>
        <sz val="10"/>
        <color rgb="FF000000"/>
        <rFont val="Calibri"/>
        <family val="2"/>
        <charset val="238"/>
      </rPr>
      <t xml:space="preserve"> obiektyw stałoogniskowy 2,8mm, IR- 30 m, IP67, DC 12V/PoE, HLC, BLC</t>
    </r>
  </si>
  <si>
    <t xml:space="preserve">Lite 2</t>
  </si>
  <si>
    <t xml:space="preserve">IPC-HDBW2241E-S-0280B</t>
  </si>
  <si>
    <r>
      <rPr>
        <b val="true"/>
        <sz val="10"/>
        <color rgb="FF333399"/>
        <rFont val="Calibri"/>
        <family val="2"/>
        <charset val="238"/>
      </rPr>
      <t xml:space="preserve">1/2,8" 2 Mpx CMOS, Smart H.265/H.264, 25/30 kl./s @ 1080P, WDR (120dB), </t>
    </r>
    <r>
      <rPr>
        <sz val="10"/>
        <color rgb="FF000000"/>
        <rFont val="Calibri"/>
        <family val="2"/>
        <charset val="238"/>
      </rPr>
      <t xml:space="preserve">mirco SD(max 256 GB), obiektyw stałoogniskowy 2,8mm, IR 30 m, IP67, IK10, DC 12V/PoE, IVS (przekroczenie linii, intruz w strefie), SMD</t>
    </r>
  </si>
  <si>
    <t xml:space="preserve">IPC-HDBW2241R-ZAS-27135</t>
  </si>
  <si>
    <r>
      <rPr>
        <b val="true"/>
        <sz val="10"/>
        <color rgb="FF333399"/>
        <rFont val="Calibri"/>
        <family val="2"/>
        <charset val="238"/>
      </rPr>
      <t xml:space="preserve">1/2,8" 2 Mpx CMOS, Smart H.265/H.264, 25/30 kl./s @ 1080P, WDR (120dB), </t>
    </r>
    <r>
      <rPr>
        <sz val="10"/>
        <color rgb="FF000000"/>
        <rFont val="Calibri"/>
        <family val="2"/>
        <charset val="238"/>
      </rPr>
      <t xml:space="preserve">mirco SD(max 256 GB), obiektyw zmiennoogniskowy 2,7-13,5 mm, IR 40 m, IP67, IK10, DC 12V/PoE, IVS (przekroczenie linii, intruz w strefie), SMD, 1/1 we/wy alarmowe, 1/1 we/wy audio, mikrofon</t>
    </r>
  </si>
  <si>
    <t xml:space="preserve">IPC-HDW2241TM-S-0280B</t>
  </si>
  <si>
    <r>
      <rPr>
        <b val="true"/>
        <sz val="10"/>
        <color rgb="FF333399"/>
        <rFont val="Calibri"/>
        <family val="2"/>
        <charset val="238"/>
      </rPr>
      <t xml:space="preserve">1/2,8" 2 Mpx CMOS, Smart H.265/H.264, 25/30 kl./s @ 1080P, WDR (120dB),</t>
    </r>
    <r>
      <rPr>
        <sz val="10"/>
        <color rgb="FF000000"/>
        <rFont val="Calibri"/>
        <family val="2"/>
        <charset val="238"/>
      </rPr>
      <t xml:space="preserve"> mirco SD(max 256 GB), obiektyw stałoogniskowy 2,8mm, IR 30 m, IP67, DC 12V/PoE, IVS (przekroczenie linii, intruz w strefie), SMD, mikrofon</t>
    </r>
  </si>
  <si>
    <t xml:space="preserve">IPC-HDW2241T-ZS-27135</t>
  </si>
  <si>
    <r>
      <rPr>
        <b val="true"/>
        <sz val="10"/>
        <color rgb="FF333399"/>
        <rFont val="Calibri"/>
        <family val="2"/>
        <charset val="238"/>
      </rPr>
      <t xml:space="preserve">1/2,8" 2 Mpx CMOS, Smart H.265/H.264, 25/30 kl./s @ 1080P, WDR (120dB),</t>
    </r>
    <r>
      <rPr>
        <sz val="10"/>
        <color rgb="FF000000"/>
        <rFont val="Calibri"/>
        <family val="2"/>
        <charset val="238"/>
      </rPr>
      <t xml:space="preserve"> mirco SD(max 256 GB), obiektyw zmiennoogniskowy 2,7-13,5 mm, IR 40 m, IP67, DC 12V/PoE, IVS (przekroczenie linii, intruz w strefie), SMD, mikrofon</t>
    </r>
  </si>
  <si>
    <t xml:space="preserve">IPC-HDW2249TM-S-IL-0280B</t>
  </si>
  <si>
    <r>
      <rPr>
        <b val="true"/>
        <sz val="10"/>
        <color rgb="FF333399"/>
        <rFont val="Calibri"/>
        <family val="2"/>
        <charset val="238"/>
      </rPr>
      <t xml:space="preserve">1/2,8" 2 Mpx FullColor, Smart H.265/H.264, 25/30 kl./s @ 1080P, WDR (120dB),</t>
    </r>
    <r>
      <rPr>
        <sz val="10"/>
        <color rgb="FF000000"/>
        <rFont val="Calibri"/>
        <family val="2"/>
        <charset val="238"/>
      </rPr>
      <t xml:space="preserve"> mirco SD(max 256 GB), wbudowany mikrofon, obiektyw stałoogniskowy 2,8 mm, inteligentne doświetlenie IR 30 m, LED 30m, IP67, DC 12V/PoE,AI: IVS (przekroczenie linii, intruz w strefie), SMD</t>
    </r>
  </si>
  <si>
    <t xml:space="preserve">IPC-HFW2241S-S-0280B</t>
  </si>
  <si>
    <t xml:space="preserve">IPC-HFW2241T-ZAS-27135</t>
  </si>
  <si>
    <r>
      <rPr>
        <b val="true"/>
        <sz val="10"/>
        <color rgb="FF333399"/>
        <rFont val="Calibri"/>
        <family val="2"/>
        <charset val="238"/>
      </rPr>
      <t xml:space="preserve">1/2,8" 2 Mpx CMOS, Smart H.265/H.264, 25/30 kl./s @ 1080P, WDR (120dB),</t>
    </r>
    <r>
      <rPr>
        <sz val="10"/>
        <color rgb="FF000000"/>
        <rFont val="Calibri"/>
        <family val="2"/>
        <charset val="238"/>
      </rPr>
      <t xml:space="preserve"> mirco SD(max 256 GB), obiektyw zmiennoogniskowy 2,7-13,5 mm, IR 40 m, IP67, IK10(opcja), DC 12V/PoE, IVS (przekroczenie linii, intruz w strefie), SMD, 1/1 we/wy alarm, 1/1 we/wy audio, mikrofon</t>
    </r>
  </si>
  <si>
    <t xml:space="preserve">IPC-HFW2249S-S-IL-0280B</t>
  </si>
  <si>
    <t xml:space="preserve">IPC-HFW2249S-S-IL-0280B-BLACK</t>
  </si>
  <si>
    <t xml:space="preserve">ZAM</t>
  </si>
  <si>
    <t xml:space="preserve">IPC-HDBW2441E-S-0280B</t>
  </si>
  <si>
    <r>
      <rPr>
        <b val="true"/>
        <sz val="10"/>
        <color rgb="FF333399"/>
        <rFont val="Calibri"/>
        <family val="2"/>
        <charset val="238"/>
      </rPr>
      <t xml:space="preserve">1/2,9" 4 Mpx CMOS, Smart H.265/H.264, 20 kl./s @ 4Mpx, WDR (120dB),</t>
    </r>
    <r>
      <rPr>
        <sz val="10"/>
        <color rgb="FF000000"/>
        <rFont val="Calibri"/>
        <family val="2"/>
        <charset val="238"/>
      </rPr>
      <t xml:space="preserve"> mirco SD(max 256 GB), obiektyw stałoogniskowy 2,8 mm, IR 30 m, IP67, IK10, DC 12V/PoE, IVS (przekroczenie linii, intruz w strefie), SMD, mikrofon</t>
    </r>
  </si>
  <si>
    <t xml:space="preserve">IPC-HDBW2441E-S-0280B-BLACK</t>
  </si>
  <si>
    <t xml:space="preserve">IPC-HDBW2441R-ZAS-27135</t>
  </si>
  <si>
    <r>
      <rPr>
        <b val="true"/>
        <sz val="10"/>
        <color rgb="FF333399"/>
        <rFont val="Calibri"/>
        <family val="2"/>
        <charset val="238"/>
      </rPr>
      <t xml:space="preserve">1/2,9" 4 Mpx CMOS, Smart H.265/H.264, 20 kl./s@4Mpx, WDR (120dB),</t>
    </r>
    <r>
      <rPr>
        <sz val="10"/>
        <color rgb="FF000000"/>
        <rFont val="Calibri"/>
        <family val="2"/>
        <charset val="238"/>
      </rPr>
      <t xml:space="preserve"> mirco SD(max 256 GB), obiektyw zmiennoogniskowy 2,7-13,5 mm, IR 40 m, IP67, IK10, DC 12V/PoE, IVS (przekroczenie linii, intruz w strefie), SMD, 1/1 we/wy alarm, 1/1 we/wy audio, mikrofon</t>
    </r>
  </si>
  <si>
    <t xml:space="preserve">IPC-HDW2441TM-S-0280B</t>
  </si>
  <si>
    <r>
      <rPr>
        <b val="true"/>
        <sz val="10"/>
        <color rgb="FF333399"/>
        <rFont val="Calibri"/>
        <family val="2"/>
        <charset val="238"/>
      </rPr>
      <t xml:space="preserve">1/2,9" 4 Mpx CMOS, Smart H.265/H.264, 20 kl./s @ 4Mpx, WDR (120dB), </t>
    </r>
    <r>
      <rPr>
        <sz val="10"/>
        <color rgb="FF000000"/>
        <rFont val="Calibri"/>
        <family val="2"/>
        <charset val="238"/>
      </rPr>
      <t xml:space="preserve">mirco SD(max 256 GB), obiektyw stałoogniskowy 2,8 mm, IR 30 m, IP67, DC 12V/PoE, IVS (przekroczenie linii, intruz w strefie), SMD, mikrofon</t>
    </r>
  </si>
  <si>
    <t xml:space="preserve">IPC-HDW2441TM-S-0280B-BLACK</t>
  </si>
  <si>
    <r>
      <rPr>
        <b val="true"/>
        <sz val="10"/>
        <color rgb="FF333399"/>
        <rFont val="Calibri"/>
        <family val="2"/>
        <charset val="238"/>
      </rPr>
      <t xml:space="preserve">1/2,9" 4 Mpx CMOS, Smart H.265/H.264, 20 kl./s @ 4Mpx, WDR (120dB),</t>
    </r>
    <r>
      <rPr>
        <sz val="10"/>
        <color rgb="FF000000"/>
        <rFont val="Calibri"/>
        <family val="2"/>
        <charset val="238"/>
      </rPr>
      <t xml:space="preserve"> mirco SD(max 256 GB), obiektyw stałoogniskowy 2,8 mm, IR 30 m, IP67, DC 12V/PoE, IVS (przekroczenie linii, intruz w strefie), SMD, mikrofon</t>
    </r>
  </si>
  <si>
    <t xml:space="preserve">IPC-HDW2441T-ZS-27135</t>
  </si>
  <si>
    <r>
      <rPr>
        <b val="true"/>
        <sz val="10"/>
        <color rgb="FF333399"/>
        <rFont val="Calibri"/>
        <family val="2"/>
        <charset val="238"/>
      </rPr>
      <t xml:space="preserve">1/2,9" 4 Mpx CMOS, Smart H.265/H.264, 20 kl./s@4Mpx, WDR (120dB),</t>
    </r>
    <r>
      <rPr>
        <sz val="10"/>
        <color rgb="FF000000"/>
        <rFont val="Calibri"/>
        <family val="2"/>
        <charset val="238"/>
      </rPr>
      <t xml:space="preserve"> mirco SD(max 256 GB), obiektyw zmiennoogniskowy 2,7-13,5 mm, IR 40 m, IP67, DC 12V/PoE, IVS (przekroczenie linii, intruz w strefie), SMD, 1/1 we/wy alarm, 1/1 we/wy audio, mikrofon</t>
    </r>
  </si>
  <si>
    <t xml:space="preserve">IPC-HDW2449TM-S-IL-0280B</t>
  </si>
  <si>
    <r>
      <rPr>
        <b val="true"/>
        <sz val="10"/>
        <color rgb="FF333399"/>
        <rFont val="Calibri"/>
        <family val="2"/>
        <charset val="238"/>
      </rPr>
      <t xml:space="preserve">1/2,9" 4 Mpx FullColor, Smart H.265/H.264, 20 kl./s @ 4 Mpx, WDR (120dB),</t>
    </r>
    <r>
      <rPr>
        <sz val="10"/>
        <color rgb="FF000000"/>
        <rFont val="Calibri"/>
        <family val="2"/>
        <charset val="238"/>
      </rPr>
      <t xml:space="preserve"> mirco SD(max 256 GB), wbudowany mikrofon, obiektyw stałoogniskowy 2,8 mm, inteligentne doświetlenie IR 30 m, LED 30m, IP67, DC 12V/PoE,AI: IVS (przekroczenie linii, intruz w strefie), SMD</t>
    </r>
  </si>
  <si>
    <t xml:space="preserve">IPC-HDW2449TM-S-IL-0280B-BLACK</t>
  </si>
  <si>
    <t xml:space="preserve">IPC-HFW2441S-S-0280B</t>
  </si>
  <si>
    <t xml:space="preserve">IPC-HFW2441T-ZAS-27135</t>
  </si>
  <si>
    <r>
      <rPr>
        <b val="true"/>
        <sz val="10"/>
        <color rgb="FF333399"/>
        <rFont val="Calibri"/>
        <family val="2"/>
        <charset val="238"/>
      </rPr>
      <t xml:space="preserve">1/2,9" 4 Mpx CMOS, Smart H.265/H.264, 20 kl./s@4Mpx, WDR (120dB),</t>
    </r>
    <r>
      <rPr>
        <sz val="10"/>
        <color rgb="FF000000"/>
        <rFont val="Calibri"/>
        <family val="2"/>
        <charset val="238"/>
      </rPr>
      <t xml:space="preserve"> mirco SD(max 256 GB), obiektyw zmiennoogniskowy 2,7-13,5 mm, IR 40 m, IP67, IK10(opcja), DC 12V/PoE, IVS (przekroczenie linii, intruz w strefie), SMD, 1/1 we/wy alarm, 1/1 we/wy audio, mikrofon</t>
    </r>
  </si>
  <si>
    <t xml:space="preserve">IPC-HFW2449S-S-IL-0280B</t>
  </si>
  <si>
    <r>
      <rPr>
        <b val="true"/>
        <sz val="10"/>
        <color rgb="FF333399"/>
        <rFont val="Calibri"/>
        <family val="2"/>
        <charset val="238"/>
      </rPr>
      <t xml:space="preserve">1/2,9" 4 Mpx FullColor, Smart H.265/H.264, 20 kl./s @ 4 Mpx, WDR (120dB), </t>
    </r>
    <r>
      <rPr>
        <sz val="10"/>
        <color rgb="FF000000"/>
        <rFont val="Calibri"/>
        <family val="2"/>
        <charset val="238"/>
      </rPr>
      <t xml:space="preserve">mirco SD(max 256 GB), wbudowany mikrofon, obiektyw stałoogniskowy 2,8 mm, inteligentne doświetlenie IR 30 m, LED 30m, IP67, DC 12V/PoE,AI: IVS (przekroczenie linii, intruz w strefie), SMD</t>
    </r>
  </si>
  <si>
    <t xml:space="preserve">IPC-HFW2449S-S-IL-0280B-BLACK</t>
  </si>
  <si>
    <t xml:space="preserve">IPC-HFW2449T-AS-IL-0360B</t>
  </si>
  <si>
    <r>
      <rPr>
        <b val="true"/>
        <sz val="10"/>
        <color rgb="FF333399"/>
        <rFont val="Calibri"/>
        <family val="2"/>
        <charset val="238"/>
      </rPr>
      <t xml:space="preserve">1/2,9" 4 Mpx CMOS, Smart H.265/H.264, 20 kl./s @ 4Mpx, WDR (120dB),</t>
    </r>
    <r>
      <rPr>
        <sz val="10"/>
        <color rgb="FF000000"/>
        <rFont val="Calibri"/>
        <family val="2"/>
        <charset val="238"/>
      </rPr>
      <t xml:space="preserve"> mirco SD(max 256 GB), obiektyw stałoogniskowy 3,6 mm, IR 60 m, LED 50m, IP67, DC 12V/PoE, IVS (przekroczenie linii, intruz w strefie), SMD, mikrofon</t>
    </r>
  </si>
  <si>
    <t xml:space="preserve">IPC-HDBW2541E-S-0280B-S2</t>
  </si>
  <si>
    <r>
      <rPr>
        <b val="true"/>
        <sz val="10"/>
        <color rgb="FF333399"/>
        <rFont val="Calibri"/>
        <family val="2"/>
        <charset val="238"/>
      </rPr>
      <t xml:space="preserve">1/2,7" 5 Mpx CMOS, Smart H.265/H.264, 20 kl./s @ 5Mpx, WDR (120dB), </t>
    </r>
    <r>
      <rPr>
        <sz val="10"/>
        <color rgb="FF000000"/>
        <rFont val="Calibri"/>
        <family val="2"/>
        <charset val="238"/>
      </rPr>
      <t xml:space="preserve">mirco SD(max 256 GB), obiektyw stałoogniskowy 2,8 mm, IR 30 m, IP67, IK10, DC 12V/PoE, IVS (przekroczenie linii, intruz w strefie), SMD, mikrofon</t>
    </r>
  </si>
  <si>
    <t xml:space="preserve">IPC-HDBW2541R-ZAS-27135-S2</t>
  </si>
  <si>
    <r>
      <rPr>
        <b val="true"/>
        <sz val="10"/>
        <color rgb="FF333399"/>
        <rFont val="Calibri"/>
        <family val="2"/>
        <charset val="238"/>
      </rPr>
      <t xml:space="preserve">1/2,7" 5 Mpx CMOS, Smart H.265/H.264, 20 kl./s@5Mpx, WDR (120dB),</t>
    </r>
    <r>
      <rPr>
        <sz val="10"/>
        <color rgb="FF000000"/>
        <rFont val="Calibri"/>
        <family val="2"/>
        <charset val="238"/>
      </rPr>
      <t xml:space="preserve"> mirco SD(max 256 GB), obiektyw zmiennoogniskowy 2,7-13,5 mm, IR 40 m, IP67, IK10, DC 12V/PoE, IVS (przekroczenie linii, intruz w strefie), SMD, 1/1 we/wy alarm, 1/1 we/wy audio</t>
    </r>
  </si>
  <si>
    <t xml:space="preserve">IPC-HDW2541TM-S-0280B-S2</t>
  </si>
  <si>
    <r>
      <rPr>
        <b val="true"/>
        <sz val="10"/>
        <color rgb="FF333399"/>
        <rFont val="Calibri"/>
        <family val="2"/>
        <charset val="238"/>
      </rPr>
      <t xml:space="preserve">1/2,7" 5 Mpx CMOS, Smart H.265/H.264, 20 kl./s @ 5Mpx, WDR (120dB),</t>
    </r>
    <r>
      <rPr>
        <sz val="10"/>
        <color rgb="FF000000"/>
        <rFont val="Calibri"/>
        <family val="2"/>
        <charset val="238"/>
      </rPr>
      <t xml:space="preserve"> mirco SD(max 256 GB), obiektyw stałoogniskowy 2,8 mm, IR 30 m, IP67, DC 12V/PoE, IVS (przekroczenie linii, intruz w strefie), SMD, mikrofon</t>
    </r>
  </si>
  <si>
    <t xml:space="preserve">IPC-HDW2541T-ZS-27135-S2</t>
  </si>
  <si>
    <r>
      <rPr>
        <b val="true"/>
        <sz val="10"/>
        <color rgb="FF333399"/>
        <rFont val="Calibri"/>
        <family val="2"/>
        <charset val="238"/>
      </rPr>
      <t xml:space="preserve">1/2,7" 5 Mpx CMOS, Smart H.265/H.264, 20 kl./s@5Mpx, WDR (120dB), </t>
    </r>
    <r>
      <rPr>
        <sz val="10"/>
        <color rgb="FF000000"/>
        <rFont val="Calibri"/>
        <family val="2"/>
        <charset val="238"/>
      </rPr>
      <t xml:space="preserve">mirco SD(max 256 GB), obiektyw zmiennoogniskowy 2,7-13,5 mm, IR 40 m, IP67, DC 12V/PoE, IVS (przekroczenie linii, intruz w strefie), SMD, wbudowany mikrofon</t>
    </r>
  </si>
  <si>
    <t xml:space="preserve">IPC-HDW2549TM-S-IL-0280B</t>
  </si>
  <si>
    <r>
      <rPr>
        <b val="true"/>
        <sz val="10"/>
        <color rgb="FF333399"/>
        <rFont val="Calibri"/>
        <family val="2"/>
        <charset val="238"/>
      </rPr>
      <t xml:space="preserve">1/2,7" 5 Mpx CMOS, Smart H.265/H.264, 20 kl./s @ 5 Mpx, WDR (120dB), </t>
    </r>
    <r>
      <rPr>
        <sz val="10"/>
        <color rgb="FF000000"/>
        <rFont val="Calibri"/>
        <family val="2"/>
        <charset val="238"/>
      </rPr>
      <t xml:space="preserve">mirco SD(max 256 GB), wbudowany mikrofon, obiektyw stałoogniskowy 2,8 mm, inteligentne doświetlenie IR 30 m, LED 30m, IP67, DC 12V/PoE,AI: IVS (przekroczenie linii, intruz w strefie), SMD</t>
    </r>
  </si>
  <si>
    <t xml:space="preserve">IPC-HFW2541S-S-0280B-S2</t>
  </si>
  <si>
    <r>
      <rPr>
        <b val="true"/>
        <sz val="10"/>
        <color rgb="FF333399"/>
        <rFont val="Calibri"/>
        <family val="2"/>
        <charset val="238"/>
      </rPr>
      <t xml:space="preserve">1/2,7" 5 Mpx CMOS, Smart H.265/H.264, 20 kl./s @ 5Mpx, WDR (120dB),</t>
    </r>
    <r>
      <rPr>
        <sz val="10"/>
        <color rgb="FF000000"/>
        <rFont val="Calibri"/>
        <family val="2"/>
        <charset val="238"/>
      </rPr>
      <t xml:space="preserve"> mirco SD(max 256 GB), obiektyw stałoogniskowy 2,8 mm, IR 30 m, IP67, DC 12V/PoE, IVS (przekroczenie linii, intruz w strefie), SMD, wbudowany mikrofon</t>
    </r>
  </si>
  <si>
    <t xml:space="preserve">IPC-HFW2541T-ZAS-27135-S2</t>
  </si>
  <si>
    <r>
      <rPr>
        <b val="true"/>
        <sz val="10"/>
        <color rgb="FF333399"/>
        <rFont val="Calibri"/>
        <family val="2"/>
        <charset val="238"/>
      </rPr>
      <t xml:space="preserve">1/2,7" 5 Mpx CMOS, Smart H.265/H.264, 20 kl./s@5Mpx, WDR (120dB),</t>
    </r>
    <r>
      <rPr>
        <sz val="10"/>
        <color rgb="FF000000"/>
        <rFont val="Calibri"/>
        <family val="2"/>
        <charset val="238"/>
      </rPr>
      <t xml:space="preserve"> mirco SD(max 256 GB), obiektyw zmiennoogniskowy 2,7-13,5 mm, IR 60 m, IP67, DC 12V/PoE, IVS (przekroczenie linii, intruz w strefie), SMD, 1/1 we/wy alarm, 1/1 we/wy audio, wbudowany mikrofon</t>
    </r>
  </si>
  <si>
    <t xml:space="preserve">IPC-HFW2549S-S-IL-0280B</t>
  </si>
  <si>
    <t xml:space="preserve">IPC-HDBW2841E-S-0280B</t>
  </si>
  <si>
    <r>
      <rPr>
        <b val="true"/>
        <sz val="10"/>
        <color rgb="FF333399"/>
        <rFont val="Calibri"/>
        <family val="2"/>
        <charset val="238"/>
      </rPr>
      <t xml:space="preserve">1/2,7" 8 Mpx CMOS, Smart H.265/H.264, 20kl./s @ 4K, WDR (120dB),</t>
    </r>
    <r>
      <rPr>
        <sz val="10"/>
        <color rgb="FF000000"/>
        <rFont val="Calibri"/>
        <family val="2"/>
        <charset val="238"/>
      </rPr>
      <t xml:space="preserve"> mirco SD (max 256 GB), obiektyw 2,8 mm, IR 30 m, IP67, IK10, DC 12V/PoE, mikrofon, IVS (przekroczenie linii, intruz w strefie), SMD</t>
    </r>
  </si>
  <si>
    <t xml:space="preserve">IPC-HDBW2841E-S-0280B-BLACK</t>
  </si>
  <si>
    <r>
      <rPr>
        <b val="true"/>
        <sz val="10"/>
        <color rgb="FF333399"/>
        <rFont val="Calibri"/>
        <family val="2"/>
        <charset val="238"/>
      </rPr>
      <t xml:space="preserve">1/2,7" 8 Mpx CMOS, Smart H.265/H.264, 20kl./s @ 4K, WDR (120dB)</t>
    </r>
    <r>
      <rPr>
        <sz val="10"/>
        <color rgb="FF000000"/>
        <rFont val="Calibri"/>
        <family val="2"/>
        <charset val="238"/>
      </rPr>
      <t xml:space="preserve">, mirco SD (max 256 GB), obiektyw 2,8 mm, IR 30 m, IP67, IK10, DC 12V/PoE, mikrofon, IVS (przekroczenie linii, intruz w strefie), SMD</t>
    </r>
  </si>
  <si>
    <t xml:space="preserve">IPC-HDBW2841R-ZAS-27135</t>
  </si>
  <si>
    <r>
      <rPr>
        <b val="true"/>
        <sz val="10"/>
        <color rgb="FF333399"/>
        <rFont val="Calibri"/>
        <family val="2"/>
        <charset val="238"/>
      </rPr>
      <t xml:space="preserve">1/2,7" 8 Mpx CMOS, Smart H.265/H.264, 20 kl./s @ 4K, WDR (120dB),</t>
    </r>
    <r>
      <rPr>
        <sz val="10"/>
        <color rgb="FF000000"/>
        <rFont val="Calibri"/>
        <family val="2"/>
        <charset val="238"/>
      </rPr>
      <t xml:space="preserve"> mirco SD (max 256 GB), obiektyw 2,7-13,5 mm, we/wy audio, we/wy alarmowe, IR 40 m, IP67, IK10, DC 12V/PoE, IVS (przekroczenie linii, intruz w strefie), SMD</t>
    </r>
  </si>
  <si>
    <t xml:space="preserve">IPC-HDBW2841R-ZAS-27135-BLACK</t>
  </si>
  <si>
    <t xml:space="preserve">IPC-HDW2841TM-S-0280B</t>
  </si>
  <si>
    <r>
      <rPr>
        <b val="true"/>
        <sz val="10"/>
        <color rgb="FF333399"/>
        <rFont val="Calibri"/>
        <family val="2"/>
        <charset val="238"/>
      </rPr>
      <t xml:space="preserve">1/2,7" 8 Mpx CMOS, Smart H.265/H.264, 20 kl./s @ 4K, WDR (120dB),</t>
    </r>
    <r>
      <rPr>
        <sz val="10"/>
        <color rgb="FF000000"/>
        <rFont val="Calibri"/>
        <family val="2"/>
        <charset val="238"/>
      </rPr>
      <t xml:space="preserve"> mirco SD (max 256 GB), obiektyw stałoogniskowy 2,8 mm, IR 30 m, IP67, DC 12V/PoE, mikrofon, IVS (przekroczenie linii, intruz w strefie), SMD</t>
    </r>
  </si>
  <si>
    <t xml:space="preserve">IPC-HDW2841T-ZS-27135</t>
  </si>
  <si>
    <r>
      <rPr>
        <b val="true"/>
        <sz val="10"/>
        <color rgb="FF333399"/>
        <rFont val="Calibri"/>
        <family val="2"/>
        <charset val="238"/>
      </rPr>
      <t xml:space="preserve">1/2,7" 8 Mpx CMOS, Smart H.265/H.264, 20 kl./s @ 4K, WDR (120dB), </t>
    </r>
    <r>
      <rPr>
        <sz val="10"/>
        <color rgb="FF000000"/>
        <rFont val="Calibri"/>
        <family val="2"/>
        <charset val="238"/>
      </rPr>
      <t xml:space="preserve">mirco SD(max 256 GB), obiektyw zmienno-ogniskowy 2,7mm - 13,5mm , IR 40 m, IP67, DC 12V/PoE, mikrofon, IVS (przekroczenie linii, intruz w strefie), SMD</t>
    </r>
  </si>
  <si>
    <t xml:space="preserve">IPC-HDW2849TM-S-IL-0280B</t>
  </si>
  <si>
    <r>
      <rPr>
        <b val="true"/>
        <sz val="10"/>
        <color rgb="FF333399"/>
        <rFont val="Calibri"/>
        <family val="2"/>
        <charset val="238"/>
      </rPr>
      <t xml:space="preserve">1/2,7" 8 Mpx CMOS, Smart H.265/H.264, 20 kl./s @ 4K, WDR (120dB), </t>
    </r>
    <r>
      <rPr>
        <sz val="10"/>
        <color rgb="FF000000"/>
        <rFont val="Calibri"/>
        <family val="2"/>
        <charset val="238"/>
      </rPr>
      <t xml:space="preserve">mirco SD(max 256 GB), wbudowany mikrofon, obiektyw stałoogniskowy 2,8 mm, inteligentne doświetlenie IR 30 m, LED 30m, IP67, DC 12V/PoE ,AI: IVS (przekroczenie linii, intruz w strefie), SMD</t>
    </r>
  </si>
  <si>
    <t xml:space="preserve">IPC-HDW2849TM-S-IL-0280B-BLACK</t>
  </si>
  <si>
    <r>
      <rPr>
        <b val="true"/>
        <sz val="10"/>
        <color rgb="FF333399"/>
        <rFont val="Calibri"/>
        <family val="2"/>
        <charset val="238"/>
      </rPr>
      <t xml:space="preserve">1/2,7" 8 Mpx CMOS, Smart H.265/H.264, 20 kl./s @ 4K, WDR (120dB),</t>
    </r>
    <r>
      <rPr>
        <sz val="10"/>
        <color rgb="FF000000"/>
        <rFont val="Calibri"/>
        <family val="2"/>
        <charset val="238"/>
      </rPr>
      <t xml:space="preserve"> mirco SD(max 256 GB), wbudowany mikrofon, obiektyw stałoogniskowy 2,8 mm, inteligentne doświetlenie IR 30 m, LED 30m, IP67, DC 12V/PoE ,AI: IVS (przekroczenie linii, intruz w strefie), SMD</t>
    </r>
  </si>
  <si>
    <t xml:space="preserve">IPC-HFW2841S-S-0280B</t>
  </si>
  <si>
    <r>
      <rPr>
        <b val="true"/>
        <sz val="10"/>
        <color rgb="FF333399"/>
        <rFont val="Calibri"/>
        <family val="2"/>
        <charset val="238"/>
      </rPr>
      <t xml:space="preserve">1/2,7" 8 Mpx CMOS, Smart H.265/H.264, 20kl./s @ 4K, WDR (120dB),</t>
    </r>
    <r>
      <rPr>
        <sz val="10"/>
        <color rgb="FF000000"/>
        <rFont val="Calibri"/>
        <family val="2"/>
        <charset val="238"/>
      </rPr>
      <t xml:space="preserve"> mirco SD (max 256 GB), obiektyw 2,8 mm, IR 30 m, IP67, DC 12V/PoE, mikrofon, IVS (przekroczenie linii, intruz w strefie), SMD</t>
    </r>
  </si>
  <si>
    <t xml:space="preserve">IPC-HFW2841T-ZAS-27135</t>
  </si>
  <si>
    <r>
      <rPr>
        <b val="true"/>
        <sz val="10"/>
        <color rgb="FF333399"/>
        <rFont val="Calibri"/>
        <family val="2"/>
        <charset val="238"/>
      </rPr>
      <t xml:space="preserve">1/2,7" 8 Mpx CMOS, Smart H.265/H.264, 20 kl./s @ 4K, WDR (120dB), </t>
    </r>
    <r>
      <rPr>
        <sz val="10"/>
        <color rgb="FF000000"/>
        <rFont val="Calibri"/>
        <family val="2"/>
        <charset val="238"/>
      </rPr>
      <t xml:space="preserve">mirco SD (max 256 GB), obiektyw 2,7-13,5 mm, we/wy audio, we/wy alarmowe, mikrofon, IR 60 m, IP67, IK10 (opcja), DC 12V/PoE, IVS (przekroczenie linii, intruz w strefie), SMD</t>
    </r>
  </si>
  <si>
    <t xml:space="preserve">IPC-HFW2841T-ZAS-27135-BLACK</t>
  </si>
  <si>
    <t xml:space="preserve">IPC-HFW2849S-S-IL-0280B</t>
  </si>
  <si>
    <t xml:space="preserve">IPC-HFW2849S-S-IL-0280B-BLACK</t>
  </si>
  <si>
    <t xml:space="preserve">IPC-HFW2849T-AS-IL-0360B</t>
  </si>
  <si>
    <r>
      <rPr>
        <b val="true"/>
        <sz val="10"/>
        <color rgb="FF333399"/>
        <rFont val="Calibri"/>
        <family val="2"/>
        <charset val="238"/>
      </rPr>
      <t xml:space="preserve">1/2,7" 8 Mpx CMOS, Smart H.265/H.264, 20 kl./s @ 4K, WDR (120dB), </t>
    </r>
    <r>
      <rPr>
        <sz val="10"/>
        <color rgb="FF000000"/>
        <rFont val="Calibri"/>
        <family val="2"/>
        <charset val="238"/>
      </rPr>
      <t xml:space="preserve">mirco SD(max 256 GB), wbudowany mikrofon, obiektyw stałoogniskowy 3,6 mm, inteligentne doświetlenie IR 60 m, LED 50m, IP67, DC 12V/PoE ,AI: IVS (przekroczenie linii, intruz w strefie), SMD, wbudowany mikrofon</t>
    </r>
  </si>
  <si>
    <t xml:space="preserve">PTZ Lite </t>
  </si>
  <si>
    <t xml:space="preserve">SD1A204DB-GNY</t>
  </si>
  <si>
    <r>
      <rPr>
        <b val="true"/>
        <sz val="10"/>
        <color rgb="FF333399"/>
        <rFont val="Calibri"/>
        <family val="2"/>
        <charset val="238"/>
      </rPr>
      <t xml:space="preserve">1/2,8" STARVIS CMOS, 2 Mpx, 4x zoom optyczny, WDR,</t>
    </r>
    <r>
      <rPr>
        <sz val="10"/>
        <color rgb="FF000000"/>
        <rFont val="Calibri"/>
        <family val="2"/>
        <charset val="238"/>
      </rPr>
      <t xml:space="preserve"> 25/30 kl./s @ 1080p, micro SD (max 512GB), IVS, detekcja twarzy, obiektyw 2,8 - 12 mm, IP66, IK08, -30 ~ 60°C temp. pracy, 12VDC/PoE, wbudowany mikrofon</t>
    </r>
  </si>
  <si>
    <t xml:space="preserve">SD1A404DB-GNY</t>
  </si>
  <si>
    <r>
      <rPr>
        <b val="true"/>
        <sz val="10"/>
        <color rgb="FF333399"/>
        <rFont val="Calibri"/>
        <family val="2"/>
        <charset val="238"/>
      </rPr>
      <t xml:space="preserve">1/2,8" STARVIS CMOS, 4 Mpx, 4x zoom optyczny, WDR</t>
    </r>
    <r>
      <rPr>
        <sz val="10"/>
        <color rgb="FF000000"/>
        <rFont val="Calibri"/>
        <family val="2"/>
        <charset val="238"/>
      </rPr>
      <t xml:space="preserve">, 25/30 kl./s @ 4Mpx, micro SD (max 512GB), IVS, detekcja twarzy, obiektyw 2,8 - 12 mm, IP66, IK08, -30 ~ 60°C temp. pracy, 12VDC/PoE, wbudowany mikrofon</t>
    </r>
  </si>
  <si>
    <t xml:space="preserve">SD22204DB-GNY</t>
  </si>
  <si>
    <r>
      <rPr>
        <b val="true"/>
        <sz val="10"/>
        <color rgb="FF333399"/>
        <rFont val="Calibri"/>
        <family val="2"/>
        <charset val="238"/>
      </rPr>
      <t xml:space="preserve">1/2,8" STARVIS CMOS, 2 Mpx, 4x zoom optyczny, DWDR,</t>
    </r>
    <r>
      <rPr>
        <sz val="10"/>
        <color rgb="FF000000"/>
        <rFont val="Calibri"/>
        <family val="2"/>
        <charset val="238"/>
      </rPr>
      <t xml:space="preserve"> 25/30 kl./s @ 1080p, micro SD (max 512GB), IVS, detekcja twarzy, obiektyw 2,8 - 12 mm, IP66, IK10, -30 ~ 60°C temp. pracy, 12VDC/PoE</t>
    </r>
  </si>
  <si>
    <t xml:space="preserve">SD22404DB-GNY</t>
  </si>
  <si>
    <r>
      <rPr>
        <b val="true"/>
        <sz val="10"/>
        <color rgb="FF333399"/>
        <rFont val="Calibri"/>
        <family val="2"/>
        <charset val="238"/>
      </rPr>
      <t xml:space="preserve">1/2,8" STARVIS CMOS, 4 Mpx, 4x zoom optyczny, DWDR,</t>
    </r>
    <r>
      <rPr>
        <sz val="10"/>
        <color rgb="FF000000"/>
        <rFont val="Calibri"/>
        <family val="2"/>
        <charset val="238"/>
      </rPr>
      <t xml:space="preserve"> 25/30 kl./s @ 4Mpx, micro SD (max 512GB), IVS, detekcja twarzy, obiektyw 2,8 - 12 mm, IP66, IK10, -30 ~ 60°C temp. pracy, 12VDC/PoE</t>
    </r>
  </si>
  <si>
    <t xml:space="preserve">SD29204DB-GNY</t>
  </si>
  <si>
    <r>
      <rPr>
        <b val="true"/>
        <sz val="10"/>
        <color rgb="FF333399"/>
        <rFont val="Calibri"/>
        <family val="2"/>
        <charset val="238"/>
      </rPr>
      <t xml:space="preserve">1/2,8" STARVIS CMOS, 2 Mpx, 4x zoom optyczny, WDR (120dB),</t>
    </r>
    <r>
      <rPr>
        <sz val="10"/>
        <color rgb="FF000000"/>
        <rFont val="Calibri"/>
        <family val="2"/>
        <charset val="238"/>
      </rPr>
      <t xml:space="preserve"> 25/30 kl./s @ 1080p, micro SD (max 512GB), IVS, detekcja twarzy, obiektyw 2,7 - 12 mm, IR do 50m, -30 ~ 50°C temp. pracy, 12VDC/PoE, wbudowany mikrofon</t>
    </r>
  </si>
  <si>
    <t xml:space="preserve">SD29404DB-GNY</t>
  </si>
  <si>
    <r>
      <rPr>
        <b val="true"/>
        <sz val="10"/>
        <color rgb="FF333399"/>
        <rFont val="Calibri"/>
        <family val="2"/>
        <charset val="238"/>
      </rPr>
      <t xml:space="preserve">1/2,8" STARVIS CMOS, 4 Mpx, 4x zoom optyczny, WDR (120dB), </t>
    </r>
    <r>
      <rPr>
        <sz val="10"/>
        <color rgb="FF000000"/>
        <rFont val="Calibri"/>
        <family val="2"/>
        <charset val="238"/>
      </rPr>
      <t xml:space="preserve">25/30 kl./s @ 4 Mpx, micro SD (max 512GB), IVS, detekcja twarzy, obiektyw 2,7 - 12 mm, IR do 50m, -30 ~ 50°C temp. pracy, 12VDC/PoE, wbudowany mikrofon</t>
    </r>
  </si>
  <si>
    <t xml:space="preserve">SD3E205DB-GNY-A-PV1</t>
  </si>
  <si>
    <r>
      <rPr>
        <b val="true"/>
        <sz val="10"/>
        <color rgb="FF333399"/>
        <rFont val="Calibri"/>
        <family val="2"/>
        <charset val="238"/>
      </rPr>
      <t xml:space="preserve">1/2,8" 2 Mpx STARVIS™ CMOS, Smart H.265/H.264, 25/30 kl./s @ 1080P,</t>
    </r>
    <r>
      <rPr>
        <sz val="10"/>
        <color rgb="FF000000"/>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</si>
  <si>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t xml:space="preserve">SD3E405DB-GNY-A-PV1</t>
  </si>
  <si>
    <r>
      <rPr>
        <b val="true"/>
        <sz val="10"/>
        <color rgb="FF333399"/>
        <rFont val="Calibri"/>
        <family val="2"/>
        <charset val="238"/>
      </rPr>
      <t xml:space="preserve">1/2,8" 4 Mpx STARVIS™ CMOS, Smart H.265/H.264, 25/30 kl./s @ 4 Mpx,</t>
    </r>
    <r>
      <rPr>
        <sz val="10"/>
        <color rgb="FF000000"/>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</si>
  <si>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t xml:space="preserve">SD4A216DB-HNY</t>
  </si>
  <si>
    <r>
      <rPr>
        <b val="true"/>
        <sz val="10"/>
        <color rgb="FF333399"/>
        <rFont val="Calibri"/>
        <family val="2"/>
        <charset val="238"/>
      </rPr>
      <t xml:space="preserve">1/2,8" 2 Mpx CMOS, Starlight, 16x zoom, obiektyw 5 - 80 mm, H.265+/H.265, max 25/30 kl./s@1080P,</t>
    </r>
    <r>
      <rPr>
        <sz val="10"/>
        <color rgb="FF000000"/>
        <rFont val="Calibri"/>
        <family val="2"/>
        <charset val="238"/>
      </rPr>
      <t xml:space="preserve"> 1/1 kan. audio we/wy, 2/1 kan. alarm we/wy, IP66, 12VDC/PoE+</t>
    </r>
  </si>
  <si>
    <t xml:space="preserve">SD2A200HB-GN-A-PV-0400-S2</t>
  </si>
  <si>
    <r>
      <rPr>
        <b val="true"/>
        <sz val="10"/>
        <color rgb="FF333399"/>
        <rFont val="Calibri"/>
        <family val="2"/>
        <charset val="238"/>
      </rPr>
      <t xml:space="preserve">1/2,8" 2 Mpx STARVIS™ CMOS, Smart H.265/H.264, 25/30 kl./s @ 1080P,</t>
    </r>
    <r>
      <rPr>
        <sz val="10"/>
        <color rgb="FF000000"/>
        <rFont val="Calibri"/>
        <family val="2"/>
        <charset val="238"/>
      </rPr>
      <t xml:space="preserve"> obiektyw 4 mm, DWDR, IR 30m, LED 30m, zakres obrotu 0 ~ 345°, zakres uchyłu 0~80°, -30 ~ 55°C temp. pracy, IP66, 12VDC/PoE, IVS (przekroczenie linii, intruz), aktywne odstraszanie, wbudowany mikrofon i głośnik </t>
    </r>
  </si>
  <si>
    <t xml:space="preserve">SD2A500HB-GN-A-PV-0400-S2</t>
  </si>
  <si>
    <r>
      <rPr>
        <b val="true"/>
        <sz val="10"/>
        <color rgb="FF333399"/>
        <rFont val="Calibri"/>
        <family val="2"/>
        <charset val="238"/>
      </rPr>
      <t xml:space="preserve">1/2,8" 5 Mpx STARVIS™ CMOS, Smart H.265/H.264, 20 kl./s @ 5Mpx</t>
    </r>
    <r>
      <rPr>
        <sz val="10"/>
        <color rgb="FF333399"/>
        <rFont val="Calibri"/>
        <family val="2"/>
        <charset val="238"/>
      </rPr>
      <t xml:space="preserve"> </t>
    </r>
    <r>
      <rPr>
        <sz val="10"/>
        <color rgb="FF000000"/>
        <rFont val="Calibri"/>
        <family val="2"/>
        <charset val="238"/>
      </rPr>
      <t xml:space="preserve">, obiektyw 4 mm, DWDR, IR 30m, LED 30m, zakres obrotu 0 ~ 345°, zakres uchyłu 0~80°, -30 ~ 55°C temp. pracy, IP66, 12VDC/PoE, IVS (przekroczenie linii, intruz), aktywne odstraszanie, wbudowany mikrofon i głośnik </t>
    </r>
  </si>
  <si>
    <t xml:space="preserve">WI-FI</t>
  </si>
  <si>
    <t xml:space="preserve">IPC-HFW1230DS-SAW-0280B</t>
  </si>
  <si>
    <r>
      <rPr>
        <b val="true"/>
        <sz val="10"/>
        <color rgb="FF333399"/>
        <rFont val="Calibri"/>
        <family val="2"/>
        <charset val="238"/>
      </rPr>
      <t xml:space="preserve">1/3" 2 Mpx CMOS, 25/30 kl./s (1920 x 1080), DWDR,</t>
    </r>
    <r>
      <rPr>
        <sz val="10"/>
        <rFont val="Calibri"/>
        <family val="2"/>
        <charset val="238"/>
      </rPr>
      <t xml:space="preserve"> IR max 30m, Smart H265/H264, obiektyw stałoogniskowy 2,8 mm, IP67, 12VDC, BLC, wbudowany mikrofon, 2.4G Wi-Fi</t>
    </r>
  </si>
  <si>
    <t xml:space="preserve">IPC-HDBW1230DE-SW-0280B</t>
  </si>
  <si>
    <r>
      <rPr>
        <b val="true"/>
        <sz val="10"/>
        <color rgb="FF333399"/>
        <rFont val="Calibri"/>
        <family val="2"/>
        <charset val="238"/>
      </rPr>
      <t xml:space="preserve">1/3" 2 Mpx CMOS, 25/30 kl./s (1920 x 1080), DWDR,</t>
    </r>
    <r>
      <rPr>
        <sz val="10"/>
        <rFont val="Calibri"/>
        <family val="2"/>
        <charset val="238"/>
      </rPr>
      <t xml:space="preserve"> IR max 30m, Smart H265/H264, obiektyw stałoogniskowy 2,8 mm, IP67, IK10, 12VDC, BLC, 2.4G Wi-Fi</t>
    </r>
  </si>
  <si>
    <t xml:space="preserve">IPC-HFW1430DS-SAW-0280B</t>
  </si>
  <si>
    <r>
      <rPr>
        <b val="true"/>
        <sz val="10"/>
        <color rgb="FF333399"/>
        <rFont val="Calibri"/>
        <family val="2"/>
        <charset val="238"/>
      </rPr>
      <t xml:space="preserve">1/3" 4 Mpx CMOS, 20 kl./s 4 Mpx, DWDR, </t>
    </r>
    <r>
      <rPr>
        <sz val="10"/>
        <rFont val="Calibri"/>
        <family val="2"/>
        <charset val="238"/>
      </rPr>
      <t xml:space="preserve">IR max 30m, Smart H265/H264, obiektyw stałoogniskowy 2,8 mm, IP67, 12VDC, BLC, wbudowany mikrofon, 2.4G Wi-Fi</t>
    </r>
  </si>
  <si>
    <t xml:space="preserve">IPC-HDBW1430DE-SW-0280B</t>
  </si>
  <si>
    <r>
      <rPr>
        <b val="true"/>
        <sz val="10"/>
        <color rgb="FF333399"/>
        <rFont val="Calibri"/>
        <family val="2"/>
        <charset val="238"/>
      </rPr>
      <t xml:space="preserve">1/3" 4 Mpx CMOS, 20 kl./s 4 Mpx, DWDR,</t>
    </r>
    <r>
      <rPr>
        <sz val="10"/>
        <rFont val="Calibri"/>
        <family val="2"/>
        <charset val="238"/>
      </rPr>
      <t xml:space="preserve"> IR max 30m, Smart H265/H264, obiektyw stałoogniskowy 2,8 mm, IP67, IK10, 12VDC, BLC, 2.4G Wi-Fi</t>
    </r>
  </si>
  <si>
    <t xml:space="preserve">PTZ WI-FI</t>
  </si>
  <si>
    <t xml:space="preserve">SD1A204DB-GNY-W</t>
  </si>
  <si>
    <r>
      <rPr>
        <b val="true"/>
        <sz val="10"/>
        <color rgb="FF333399"/>
        <rFont val="Calibri"/>
        <family val="2"/>
        <charset val="238"/>
      </rPr>
      <t xml:space="preserve">1/2,8" 2 Mpx STARVIS™ CMOS, 4x zoom optyczny, obiektyw 2,8-12 mm, WDR,</t>
    </r>
    <r>
      <rPr>
        <sz val="10"/>
        <color rgb="FF000000"/>
        <rFont val="Calibri"/>
        <family val="2"/>
        <charset val="238"/>
      </rPr>
      <t xml:space="preserve"> -30~60°C, WiFi 2.4G, IP66, IK08, 12VDC, wbudowany mikrofon</t>
    </r>
  </si>
  <si>
    <t xml:space="preserve">SD1A404DB-GNY-W</t>
  </si>
  <si>
    <r>
      <rPr>
        <b val="true"/>
        <sz val="10"/>
        <color rgb="FF333399"/>
        <rFont val="Calibri"/>
        <family val="2"/>
        <charset val="238"/>
      </rPr>
      <t xml:space="preserve">1/2,8" 4 Mpx STARVIS™ CMOS, 4x zoom optyczny, obiektyw 2,8-12 mm, WDR,</t>
    </r>
    <r>
      <rPr>
        <sz val="10"/>
        <color rgb="FF000000"/>
        <rFont val="Calibri"/>
        <family val="2"/>
        <charset val="238"/>
      </rPr>
      <t xml:space="preserve"> -30~60°C, WiFi 2.4G, IP66, IK08, 12VDC, wbudowany mikrofon</t>
    </r>
  </si>
  <si>
    <t xml:space="preserve">SD22204DB-GNY-W</t>
  </si>
  <si>
    <r>
      <rPr>
        <b val="true"/>
        <sz val="10"/>
        <color rgb="FF333399"/>
        <rFont val="Calibri"/>
        <family val="2"/>
        <charset val="238"/>
      </rPr>
      <t xml:space="preserve">1/2,8" 2 Mpx STARVIS™ CMOS, 4x zoom optyczny, obiektyw 2,8-12 mm,</t>
    </r>
    <r>
      <rPr>
        <sz val="10"/>
        <color rgb="FF000000"/>
        <rFont val="Calibri"/>
        <family val="2"/>
        <charset val="238"/>
      </rPr>
      <t xml:space="preserve"> DWDR, -30~60°C, WiFi 2,4G, IP66, IK10, 12VDC</t>
    </r>
  </si>
  <si>
    <t xml:space="preserve">SD22404DB-GNY-W</t>
  </si>
  <si>
    <r>
      <rPr>
        <b val="true"/>
        <sz val="10"/>
        <color rgb="FF333399"/>
        <rFont val="Calibri"/>
        <family val="2"/>
        <charset val="238"/>
      </rPr>
      <t xml:space="preserve">1/2,8" 4 Mpx STARVIS CMOS, 4x zoom optyczny, obiektyw 2,8-12 mm, DWDR,</t>
    </r>
    <r>
      <rPr>
        <sz val="10"/>
        <color rgb="FF000000"/>
        <rFont val="Calibri"/>
        <family val="2"/>
        <charset val="238"/>
      </rPr>
      <t xml:space="preserve"> microSD (max 512 GB), maks. prędkość obrotu 100°/s, -30~60°C, IP66, IK10, WiFi, 12VDC, IVS (przekroczenie linii, intruz), FD, SMD</t>
    </r>
  </si>
  <si>
    <t xml:space="preserve">SD29204DB-GNY-W</t>
  </si>
  <si>
    <r>
      <rPr>
        <b val="true"/>
        <sz val="10"/>
        <color rgb="FF333399"/>
        <rFont val="Calibri"/>
        <family val="2"/>
        <charset val="238"/>
      </rPr>
      <t xml:space="preserve">1/2,8" 2 Mpx STARVIS™ CMOS, 4x zoom optyczny, obiektyw 2,8-12 mm, WDR (120 dB),</t>
    </r>
    <r>
      <rPr>
        <sz val="10"/>
        <color rgb="FF000000"/>
        <rFont val="Calibri"/>
        <family val="2"/>
        <charset val="238"/>
      </rPr>
      <t xml:space="preserve"> zasięg IR 50 m, maks. prędkość obrotu 100°/s, -30~50°C, wbudowany mikrofon, WiFi, 12VDC</t>
    </r>
  </si>
  <si>
    <t xml:space="preserve">SD29404DB-GNY-W</t>
  </si>
  <si>
    <r>
      <rPr>
        <b val="true"/>
        <sz val="10"/>
        <color rgb="FF333399"/>
        <rFont val="Calibri"/>
        <family val="2"/>
        <charset val="238"/>
      </rPr>
      <t xml:space="preserve">1/2,8" 4 Mpx STARVIS™ CMOS, 4x zoom optyczny, obiektyw 2,8-12 mm, WDR (120 dB),</t>
    </r>
    <r>
      <rPr>
        <sz val="10"/>
        <color rgb="FF000000"/>
        <rFont val="Calibri"/>
        <family val="2"/>
        <charset val="238"/>
      </rPr>
      <t xml:space="preserve"> zasięg IR 50 m, maks. prędkość obrotu 100°/s, -30~50°C, wbudowany mikrofon, WiFi, 12VDC</t>
    </r>
  </si>
  <si>
    <t xml:space="preserve">SD2A200HB-GN-AW-PV-0400-S2</t>
  </si>
  <si>
    <r>
      <rPr>
        <b val="true"/>
        <sz val="10"/>
        <color rgb="FF333399"/>
        <rFont val="Calibri"/>
        <family val="2"/>
        <charset val="238"/>
      </rPr>
      <t xml:space="preserve">1/2,8" 2 Mpx STARVIS™ CMOS, Smart H.265/H.264, 25/30 kl./s @ 1080P,</t>
    </r>
    <r>
      <rPr>
        <sz val="10"/>
        <color rgb="FF000000"/>
        <rFont val="Calibri"/>
        <family val="2"/>
        <charset val="238"/>
      </rPr>
      <t xml:space="preserve"> obiektyw 4 mm, DWDR, IR 30m, LED 30m, zakres obrotu 0 ~ 345°, zakres uchyłu 0~80°, -30 ~ 55°C temp. pracy, IP66, 12VDC, IVS (przekroczenie linii, intruz), aktywne odstraszanie, wbudowany mikrofon i głośnik, 1/1 we/wy audio, WiFi</t>
    </r>
  </si>
  <si>
    <t xml:space="preserve">SD2A500HB-GN-AW-PV-0400-S2</t>
  </si>
  <si>
    <r>
      <rPr>
        <b val="true"/>
        <sz val="10"/>
        <color rgb="FF333399"/>
        <rFont val="Calibri"/>
        <family val="2"/>
        <charset val="238"/>
      </rPr>
      <t xml:space="preserve">1/2,8" 5 Mpx STARVIS™ CMOS, Smart H.265/H.264, 20 kl./s @ 5Mpx, </t>
    </r>
    <r>
      <rPr>
        <sz val="10"/>
        <color rgb="FF000000"/>
        <rFont val="Calibri"/>
        <family val="2"/>
        <charset val="238"/>
      </rPr>
      <t xml:space="preserve">obiektyw 4 mm, DWDR, IR 30m, LED 30m, zakres obrotu 0 ~ 345°, zakres uchyłu 0~80°, -30 ~ 55°C temp. pracy, IP66, 12VDC, IVS (przekroczenie linii, intruz), aktywne odstraszanie, wbudowany mikrofon i głośnik, 1/1 we/wy audio, WiFi</t>
    </r>
  </si>
  <si>
    <t xml:space="preserve">Fire alarm</t>
  </si>
  <si>
    <t xml:space="preserve">HY-SAV849HA-E</t>
  </si>
  <si>
    <r>
      <rPr>
        <b val="true"/>
        <sz val="10"/>
        <color rgb="FF333399"/>
        <rFont val="Calibri"/>
        <family val="2"/>
        <charset val="238"/>
      </rPr>
      <t xml:space="preserve">Kamera IP z czujnikiem dymu;</t>
    </r>
    <r>
      <rPr>
        <sz val="10"/>
        <color rgb="FF000000"/>
        <rFont val="Calibri"/>
        <family val="2"/>
        <charset val="238"/>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</si>
  <si>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 xml:space="preserve">HY-FT121LD-TD1F4</t>
  </si>
  <si>
    <r>
      <rPr>
        <b val="true"/>
        <sz val="10"/>
        <color rgb="FF333399"/>
        <rFont val="Calibri"/>
        <family val="2"/>
        <charset val="238"/>
      </rPr>
      <t xml:space="preserve">Kamera IP z modułem termowizyjnym, detekcja płomienia, 1/2.7" 2Mpx CMOS, H265/H264/MJPEG, 25 kl/s@2Mpx, </t>
    </r>
    <r>
      <rPr>
        <sz val="10"/>
        <color rgb="FF000000"/>
        <rFont val="Calibri"/>
        <family val="2"/>
        <charset val="238"/>
      </rPr>
      <t xml:space="preserve">obiektyw stałoogniskowy 4 mm, IR 15m, przetwornik termowizyjny Vox, 120x90, detekcja płomienia 10x10cm z odległości 10m, 1/1 we/wy alarm, 12 VDC/PoE</t>
    </r>
  </si>
  <si>
    <t xml:space="preserve">Panoramiczne</t>
  </si>
  <si>
    <t xml:space="preserve">IPC-HFW3441T-AS-P-0210B</t>
  </si>
  <si>
    <r>
      <rPr>
        <b val="true"/>
        <sz val="10"/>
        <color rgb="FF333399"/>
        <rFont val="Calibri"/>
        <family val="2"/>
        <charset val="238"/>
      </rPr>
      <t xml:space="preserve">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</si>
  <si>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t xml:space="preserve">IPC-HDBW3441R-AS-P-0210B</t>
  </si>
  <si>
    <r>
      <rPr>
        <b val="true"/>
        <sz val="10"/>
        <color rgb="FF333399"/>
        <rFont val="Calibri"/>
        <family val="2"/>
        <charset val="238"/>
      </rPr>
      <t xml:space="preserve">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</si>
  <si>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t xml:space="preserve">IPC-HDBW3441R-AS-P-0210B-BLACK</t>
  </si>
  <si>
    <t xml:space="preserve">PTZ Pro</t>
  </si>
  <si>
    <t xml:space="preserve">SD52C232GB-HNR</t>
  </si>
  <si>
    <r>
      <rPr>
        <b val="true"/>
        <sz val="10"/>
        <color rgb="FF333399"/>
        <rFont val="Calibri"/>
        <family val="2"/>
        <charset val="238"/>
      </rPr>
      <t xml:space="preserve">1/2,8 2 Mpx STARVIS CMOS, 32x zoom optyczny, kompresja H.265+/H.264+,</t>
    </r>
    <r>
      <rPr>
        <sz val="10"/>
        <rFont val="Calibri"/>
        <family val="2"/>
        <charset val="238"/>
      </rPr>
      <t xml:space="preserve"> max 25/30kl./s @2Mpx, obiektyw 4,5-144 mm, 2/1 we/wy alarm, 1/1 we/wy audio, auto-tracking, IVS, wykrycie twarzy, SMD, IK10, 24VDC/PoE+</t>
    </r>
  </si>
  <si>
    <t xml:space="preserve">SD52C432GB-HNR</t>
  </si>
  <si>
    <r>
      <rPr>
        <b val="true"/>
        <sz val="10"/>
        <color rgb="FF333399"/>
        <rFont val="Calibri"/>
        <family val="2"/>
        <charset val="238"/>
      </rPr>
      <t xml:space="preserve">1/2,8 4 Mpx STARVIS CMOS, 32x zoom optyczny, </t>
    </r>
    <r>
      <rPr>
        <sz val="10"/>
        <rFont val="Calibri"/>
        <family val="2"/>
        <charset val="238"/>
      </rPr>
      <t xml:space="preserve">kompresja H.265+/H.264+, max 25/30kl./s @4Mpx, obiektyw 4,8-154 mm, 2/1 we/wy alarm, 1/1 we/wy audio, auto-tracking, IVS, wykrycie twarzy, SMD, IK10, 24VDC/PoE+</t>
    </r>
  </si>
  <si>
    <t xml:space="preserve">SD50225DB-HNY</t>
  </si>
  <si>
    <r>
      <rPr>
        <b val="true"/>
        <sz val="10"/>
        <color rgb="FF333399"/>
        <rFont val="Calibri"/>
        <family val="2"/>
        <charset val="238"/>
      </rPr>
      <t xml:space="preserve">1/2,8 2 Mpx STARVIS CMOS, 25x zoom optyczny,</t>
    </r>
    <r>
      <rPr>
        <sz val="10"/>
        <rFont val="Calibri"/>
        <family val="2"/>
        <charset val="238"/>
      </rPr>
      <t xml:space="preserve"> kompresja H.265+/H.264+, max 25/30kl./s @2Mpx, obiektyw 4,8-120 mm, 2/1 we/wy alarm, 1/1 we/wy audio, auto-tracking, IVS, wykrycie twarzy, SMD, IP67, IK10, 24VDC/PoE+</t>
    </r>
  </si>
  <si>
    <t xml:space="preserve">SD50232GB-HNR</t>
  </si>
  <si>
    <r>
      <rPr>
        <b val="true"/>
        <sz val="10"/>
        <color rgb="FF333399"/>
        <rFont val="Calibri"/>
        <family val="2"/>
        <charset val="238"/>
      </rPr>
      <t xml:space="preserve">1/2,8 2 Mpx STARVIS CMOS, 32x zoom optyczny, </t>
    </r>
    <r>
      <rPr>
        <sz val="10"/>
        <rFont val="Calibri"/>
        <family val="2"/>
        <charset val="238"/>
      </rPr>
      <t xml:space="preserve">kompresja H.265+/H.264+, max 25/30kl./s @2Mpx, obiektyw 4,5-144 mm, 2/1 we/wy alarm, 1/1 we/wy audio, auto-tracking, IVS, wykrycie twarzy, SMD, IP67, IK10, 24VDC/PoE+</t>
    </r>
  </si>
  <si>
    <t xml:space="preserve">SD50432GB-HNR</t>
  </si>
  <si>
    <r>
      <rPr>
        <b val="true"/>
        <sz val="10"/>
        <color rgb="FF333399"/>
        <rFont val="Calibri"/>
        <family val="2"/>
        <charset val="238"/>
      </rPr>
      <t xml:space="preserve">1/2,8 4 Mpx STARVIS CMOS, 32x zoom optyczny,</t>
    </r>
    <r>
      <rPr>
        <sz val="10"/>
        <rFont val="Calibri"/>
        <family val="2"/>
        <charset val="238"/>
      </rPr>
      <t xml:space="preserve"> kompresja H.265+/H.264+, max 25/30kl./s @4Mpx, obiektyw 4,8-154 mm, 2/1 we/wy alarm, 1/1 we/wy audio, auto-tracking, IVS, wykrycie twarzy, SMD, IP67, IK10, 24VDC/PoE+</t>
    </r>
  </si>
  <si>
    <t xml:space="preserve">Lite 3 AI </t>
  </si>
  <si>
    <t xml:space="preserve">IPC-HDW3549H-AS-PV-0280B-S4</t>
  </si>
  <si>
    <r>
      <rPr>
        <b val="true"/>
        <sz val="10"/>
        <color rgb="FF333399"/>
        <rFont val="Calibri"/>
        <family val="2"/>
        <charset val="238"/>
      </rPr>
      <t xml:space="preserve">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t>
    </r>
  </si>
  <si>
    <t xml:space="preserve">IPC-HDW3549H-AS-PV-0280B-S4-BLACK</t>
  </si>
  <si>
    <r>
      <rPr>
        <b val="true"/>
        <sz val="10"/>
        <color rgb="FF333399"/>
        <rFont val="Calibri"/>
        <family val="2"/>
        <charset val="238"/>
      </rPr>
      <t xml:space="preserve">1/2,7" 5 Mpx CMOS Full Color, AI H.265/H.264, 20 kl./s @ 5Mpx, WDR (120dB),</t>
    </r>
    <r>
      <rPr>
        <sz val="10"/>
        <rFont val="Calibri"/>
        <family val="2"/>
        <charset val="238"/>
      </rPr>
      <t xml:space="preserve"> mirco SD (max 256 GB), obiektyw 2,8 mm, LED 30 m, IR 30 m, alarm (1/1), wsparcie audio (1/1), IP67, DC 12V/PoE, IVS (przekroczenie linii, intruz w strefie), SMD, aktywne odstraszanie</t>
    </r>
  </si>
  <si>
    <t xml:space="preserve">IPC-HFW3549T1-AS-PV-0280B-S4</t>
  </si>
  <si>
    <t xml:space="preserve">IPC-HFW3549T1-AS-PV-0280B-S4-BLACK</t>
  </si>
  <si>
    <r>
      <rPr>
        <b val="true"/>
        <sz val="10"/>
        <color rgb="FF333399"/>
        <rFont val="Calibri"/>
        <family val="2"/>
        <charset val="238"/>
      </rPr>
      <t xml:space="preserve">1/2,7" 5 Mpx CMOS Full Color, AI H.265/H.264, 20 kl./s @ 5Mpx, WDR (120dB),</t>
    </r>
    <r>
      <rPr>
        <sz val="10"/>
        <rFont val="Calibri"/>
        <family val="2"/>
        <charset val="238"/>
      </rPr>
      <t xml:space="preserve"> mirco SD (max 256 GB), obiektyw 2,8 mm, LED 30 m, IR 30m, alarm (1/1), wsparcie audio (1/1), IP67, DC 12V/PoE, IVS (przekroczenie linii, intruz w strefie), aktywne odstraszanie</t>
    </r>
  </si>
  <si>
    <t xml:space="preserve">IPC-HDW3849H-AS-PV-0280B-S4</t>
  </si>
  <si>
    <r>
      <rPr>
        <b val="true"/>
        <sz val="10"/>
        <color rgb="FF333399"/>
        <rFont val="Calibri"/>
        <family val="2"/>
        <charset val="238"/>
      </rPr>
      <t xml:space="preserve">1/2,8" 8 Mpx CMOS Full Color, AI H.265/H.264, 30 kl./s @ 8Mpx, WDR (120dB),</t>
    </r>
    <r>
      <rPr>
        <sz val="10"/>
        <rFont val="Calibri"/>
        <family val="2"/>
        <charset val="238"/>
      </rPr>
      <t xml:space="preserve"> mirco SD (max 256 GB), obiektyw 2,8 mm, LED 30 m, IR 30m, alarm (1/1), wsparcie audio (1/1), IP67, DC 12V/PoE, IVS (przekroczenie linii, intruz w strefie), SMD, aktywne odstraszanie</t>
    </r>
  </si>
  <si>
    <t xml:space="preserve">IPC-HDW3849H-AS-PV-0280B-S4-BLACK</t>
  </si>
  <si>
    <t xml:space="preserve">IPC-HFW3849T1-AS-PV-0280B-S4</t>
  </si>
  <si>
    <t xml:space="preserve">IPC-HFW3849T1-AS-PV-0280B-S4-BLACK</t>
  </si>
  <si>
    <t xml:space="preserve">IPC-PDW3849-A180-E2-AS-PV-0280B</t>
  </si>
  <si>
    <r>
      <rPr>
        <b val="true"/>
        <sz val="10"/>
        <color rgb="FF333399"/>
        <rFont val="Calibri"/>
        <family val="2"/>
        <charset val="238"/>
      </rPr>
      <t xml:space="preserve">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</si>
  <si>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t xml:space="preserve">IPC-HDBW3241F-AS-0280B-S2</t>
  </si>
  <si>
    <r>
      <rPr>
        <b val="true"/>
        <sz val="10"/>
        <color rgb="FF333399"/>
        <rFont val="Calibri"/>
        <family val="2"/>
        <charset val="238"/>
      </rPr>
      <t xml:space="preserve">1/2,8" 2 Mpx CMOS, Smart H.265/H.264, 25/30 kl./s @ 1080P, WDR (120dB), </t>
    </r>
    <r>
      <rPr>
        <sz val="10"/>
        <rFont val="Calibri"/>
        <family val="2"/>
        <charset val="238"/>
      </rPr>
      <t xml:space="preserve">mirco SD(max 256 GB), obiektyw stałoogniskowy 2,8 mm, IR 30 m, IP67, IK10, DC 12V/PoE, możliwość podłączenia mikrofonu, AI: SMD, perymetryka, 1/1 we/wy audio, 1/1 we/wy alarm</t>
    </r>
  </si>
  <si>
    <t xml:space="preserve">IPC-HDW3241EM-S-0280B-S2</t>
  </si>
  <si>
    <r>
      <rPr>
        <b val="true"/>
        <sz val="10"/>
        <color rgb="FF333399"/>
        <rFont val="Calibri"/>
        <family val="2"/>
        <charset val="238"/>
      </rPr>
      <t xml:space="preserve">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</si>
  <si>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t xml:space="preserve">IPC-HFW3441T-ZAS-27135-S2</t>
  </si>
  <si>
    <r>
      <rPr>
        <b val="true"/>
        <sz val="10"/>
        <color rgb="FF333399"/>
        <rFont val="Calibri"/>
        <family val="2"/>
        <charset val="238"/>
      </rPr>
      <t xml:space="preserve">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</si>
  <si>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t xml:space="preserve">IPC-HDW3441EM-S-0280B-S2</t>
  </si>
  <si>
    <r>
      <rPr>
        <b val="true"/>
        <sz val="10"/>
        <color rgb="FF333399"/>
        <rFont val="Calibri"/>
        <family val="2"/>
        <charset val="238"/>
      </rPr>
      <t xml:space="preserve">1/3" 4 Mpx Starlight, Smart H.265/H.264, 4MPx (2688 × 1520) @ 30 kl./s, WDR (120dB)</t>
    </r>
    <r>
      <rPr>
        <sz val="10"/>
        <rFont val="Calibri"/>
        <family val="2"/>
        <charset val="238"/>
      </rPr>
      <t xml:space="preserve">, mirco SD(max 256 GB), obiektyw stałoogniskowy 2,8 mm, IR- 50m, IP67, DC 12V/PoE, SMD, IVS (przekroczenie linii, intruz w strefie-klasyfikacja pojazd/człowiek), wbudowany mikrofon</t>
    </r>
  </si>
  <si>
    <t xml:space="preserve">IPC-HDBW3541E-AS-0280B-S2</t>
  </si>
  <si>
    <r>
      <rPr>
        <b val="true"/>
        <sz val="10"/>
        <color rgb="FF333399"/>
        <rFont val="Calibri"/>
        <family val="2"/>
        <charset val="238"/>
      </rPr>
      <t xml:space="preserve">1/2,7" 5 Mpx Starlight, Smart H.265/H.264, 20 kl./s @ 5Mpx, WDR (120dB), </t>
    </r>
    <r>
      <rPr>
        <sz val="10"/>
        <rFont val="Calibri"/>
        <family val="2"/>
        <charset val="238"/>
      </rPr>
      <t xml:space="preserve">mirco SD(max 256 GB), obiektyw stałoogniskowy 2,8 mm, IR 50 m, IP67, IK10, DC 12V/PoE, 1/1 we/wy audio, 1/1 we/wy alarm, AI: SMD, perymetryka</t>
    </r>
  </si>
  <si>
    <t xml:space="preserve">IPC-HDBW3541F-AS-0280B-S2</t>
  </si>
  <si>
    <r>
      <rPr>
        <b val="true"/>
        <sz val="10"/>
        <color rgb="FF333399"/>
        <rFont val="Calibri"/>
        <family val="2"/>
        <charset val="238"/>
      </rPr>
      <t xml:space="preserve">1/2,7" 5 Mpx Starlight, Smart H.265/H.264, 20 kl./s @ 5Mpx, WDR (120dB),</t>
    </r>
    <r>
      <rPr>
        <sz val="10"/>
        <rFont val="Calibri"/>
        <family val="2"/>
        <charset val="238"/>
      </rPr>
      <t xml:space="preserve"> mirco SD(max 256 GB), obiektyw stałoogniskowy 2,8 mm, IR 30 m, IP67, IK10, DC 12V/PoE, 1/1 we/wy audio, 1/1 we/wy alarm, AI: SMD, perymetryka</t>
    </r>
  </si>
  <si>
    <t xml:space="preserve">IPC-HDBW3541R-ZAS-27135-S2</t>
  </si>
  <si>
    <r>
      <rPr>
        <b val="true"/>
        <sz val="10"/>
        <color rgb="FF333399"/>
        <rFont val="Calibri"/>
        <family val="2"/>
        <charset val="238"/>
      </rPr>
      <t xml:space="preserve">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</si>
  <si>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t xml:space="preserve">IPC-HDW3541EM-S-0280B-S2</t>
  </si>
  <si>
    <r>
      <rPr>
        <b val="true"/>
        <sz val="10"/>
        <color rgb="FF333399"/>
        <rFont val="Calibri"/>
        <family val="2"/>
        <charset val="238"/>
      </rPr>
      <t xml:space="preserve">1/2,7" 5 Mpx CMOS, Smart H.265/H.264, 20 kl./s @ 5Mpx, WDR (120dB),</t>
    </r>
    <r>
      <rPr>
        <sz val="10"/>
        <rFont val="Calibri"/>
        <family val="2"/>
        <charset val="238"/>
      </rPr>
      <t xml:space="preserve"> mirco SD(max 256 GB), obiektyw stałoogniskowy 2,8 mm, IR 50 m, IP67, DC 12V/PoE, AI: SMD, perymetryka</t>
    </r>
  </si>
  <si>
    <t xml:space="preserve">IPC-HDW3541T-ZS-27135-S2</t>
  </si>
  <si>
    <r>
      <rPr>
        <b val="true"/>
        <sz val="10"/>
        <color rgb="FF333399"/>
        <rFont val="Calibri"/>
        <family val="2"/>
        <charset val="238"/>
      </rPr>
      <t xml:space="preserve">1/2,7" 5 Mpx CMOS, Smart H.265/H.264, 20 kl./s @ 5Mpx, WDR (120dB),</t>
    </r>
    <r>
      <rPr>
        <sz val="10"/>
        <rFont val="Calibri"/>
        <family val="2"/>
        <charset val="238"/>
      </rPr>
      <t xml:space="preserve"> mirco SD(max 256 GB), obiektyw motozoom 2,7-13,5 mm, IR 40 m, IP67, DC 12V/PoE, możliwość podłączenia mikrofonu, AI: SMD, perymetryka</t>
    </r>
  </si>
  <si>
    <t xml:space="preserve">IPC-HFW3541E-AS-0280B-S2</t>
  </si>
  <si>
    <r>
      <rPr>
        <b val="true"/>
        <sz val="10"/>
        <color rgb="FF333399"/>
        <rFont val="Calibri"/>
        <family val="2"/>
        <charset val="238"/>
      </rPr>
      <t xml:space="preserve">1/2,7" 5 Mpx CMOS, Smart H.265/H.264, 20 kl./s @ 5Mpx, WDR (120dB), </t>
    </r>
    <r>
      <rPr>
        <sz val="10"/>
        <rFont val="Calibri"/>
        <family val="2"/>
        <charset val="238"/>
      </rPr>
      <t xml:space="preserve">mirco SD(max 256 GB), obiektyw stałoogniskowy 2,8 mm, IR 50 m, IP67, DC 12V/PoE, AI: SMD, perymetryka, 1/1 we/wy alarm, 1/1 we/wy audio</t>
    </r>
  </si>
  <si>
    <t xml:space="preserve">IPC-HFW3541T-ZAS-27135-S2</t>
  </si>
  <si>
    <r>
      <rPr>
        <b val="true"/>
        <sz val="10"/>
        <color rgb="FF333399"/>
        <rFont val="Calibri"/>
        <family val="2"/>
        <charset val="238"/>
      </rPr>
      <t xml:space="preserve">1/2,7" 5 Mpx CMOS, Smart H.265/H.264, 20 kl./s @ 5Mpx, WDR (120dB),</t>
    </r>
    <r>
      <rPr>
        <sz val="10"/>
        <rFont val="Calibri"/>
        <family val="2"/>
        <charset val="238"/>
      </rPr>
      <t xml:space="preserve"> mirco SD(max 256 GB), obiektyw motozoom 2,7-13,5 mm, IR 50 m, IP67, IK10 (opcja), DC 12V/PoE, AI: SMD, perymetryka, 1/1 we/wy alarm, 1/1 we/wy audio</t>
    </r>
  </si>
  <si>
    <t xml:space="preserve">IPC-HDBW3842E-AS-0280B</t>
  </si>
  <si>
    <r>
      <rPr>
        <b val="true"/>
        <sz val="10"/>
        <color rgb="FF333399"/>
        <rFont val="Calibri"/>
        <family val="2"/>
        <charset val="238"/>
      </rPr>
      <t xml:space="preserve">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</si>
  <si>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t xml:space="preserve">IPC-HDBW3842R-ZAS-2712</t>
  </si>
  <si>
    <r>
      <rPr>
        <b val="true"/>
        <sz val="10"/>
        <color rgb="FF333399"/>
        <rFont val="Calibri"/>
        <family val="2"/>
        <charset val="238"/>
      </rPr>
      <t xml:space="preserve">1/1,8" 8 Mpx CMOS, Smart H.265/H.264, 25/30 kl./s @ 8Mpx, WDR (120dB), </t>
    </r>
    <r>
      <rPr>
        <sz val="10"/>
        <rFont val="Calibri"/>
        <family val="2"/>
        <charset val="238"/>
      </rPr>
      <t xml:space="preserve">mirco SD (max 256 GB), obiektyw 2,7-12 mm, IR 40 m, alarm (1/1), wsparcie audio (1/1), mikrofon, IP67, IK10, DC 12V/PoE, IVS (przekroczenie linii, intruz w strefie), SMD 4.0, AI SSA</t>
    </r>
  </si>
  <si>
    <t xml:space="preserve">IPC-HDW3842EM-S-0280B</t>
  </si>
  <si>
    <r>
      <rPr>
        <b val="true"/>
        <sz val="10"/>
        <color rgb="FF333399"/>
        <rFont val="Calibri"/>
        <family val="2"/>
        <charset val="238"/>
      </rPr>
      <t xml:space="preserve">1/1,8" 8 Mpx CMOS, Smart H.265/H.264, 25/30 kl./s @ 8Mpx, WDR (120dB),</t>
    </r>
    <r>
      <rPr>
        <sz val="10"/>
        <rFont val="Calibri"/>
        <family val="2"/>
        <charset val="238"/>
      </rPr>
      <t xml:space="preserve"> mirco SD (max 256 GB), obiektyw 2,8 mm, IR 30 m, IP67, DC 12V/PoE, IVS (przekroczenie linii, intruz w strefie), SMD 4.0, AI SSA</t>
    </r>
  </si>
  <si>
    <t xml:space="preserve">IPC-HDW3842T-ZS-2712</t>
  </si>
  <si>
    <r>
      <rPr>
        <b val="true"/>
        <sz val="10"/>
        <color rgb="FF333399"/>
        <rFont val="Calibri"/>
        <family val="2"/>
        <charset val="238"/>
      </rPr>
      <t xml:space="preserve">1/1,8" 8 Mpx CMOS, Smart H.265/H.264, 25/30 kl./s @ 8Mpx, WDR (120dB), </t>
    </r>
    <r>
      <rPr>
        <sz val="10"/>
        <rFont val="Calibri"/>
        <family val="2"/>
        <charset val="238"/>
      </rPr>
      <t xml:space="preserve">mirco SD (max 256 GB), obiektyw 2,7-12 mm, IR 40 m, IP67, DC 12V/PoE, IVS (przekroczenie linii, intruz w strefie), SMD 4.0, AI SSA</t>
    </r>
  </si>
  <si>
    <t xml:space="preserve">IPC-HFW3842E-AS-0280B</t>
  </si>
  <si>
    <r>
      <rPr>
        <b val="true"/>
        <sz val="10"/>
        <color rgb="FF333399"/>
        <rFont val="Calibri"/>
        <family val="2"/>
        <charset val="238"/>
      </rPr>
      <t xml:space="preserve">1/1,8" 8 Mpx CMOS, Smart H.265/H.264, 25/30 kl./s @ 8Mpx, WDR (120dB), </t>
    </r>
    <r>
      <rPr>
        <sz val="10"/>
        <rFont val="Calibri"/>
        <family val="2"/>
        <charset val="238"/>
      </rPr>
      <t xml:space="preserve">mirco SD (max 256 GB), obiektyw 2,8 mm, IR 30 m, alarm (1/1), wsparcie audio (1/1), IP67, DC 12V/PoE, IVS (przekroczenie linii, intruz w strefie), SMD 4.0, AI SSA</t>
    </r>
  </si>
  <si>
    <t xml:space="preserve">IPC-HFW3842T-ZAS-2712</t>
  </si>
  <si>
    <r>
      <rPr>
        <b val="true"/>
        <sz val="10"/>
        <color rgb="FF333399"/>
        <rFont val="Calibri"/>
        <family val="2"/>
        <charset val="238"/>
      </rPr>
      <t xml:space="preserve">1/1,8" 8 Mpx CMOS, Smart H.265/H.264, 25/30 kl./s @ 8Mpx, WDR (120dB), </t>
    </r>
    <r>
      <rPr>
        <sz val="10"/>
        <rFont val="Calibri"/>
        <family val="2"/>
        <charset val="238"/>
      </rPr>
      <t xml:space="preserve">mirco SD (max 256 GB), obiektyw 2,7-12 mm, IR 60 m, alarm (1/1), wsparcie audio (1/1), mikrofon, IP67, DC 12V/PoE, IVS (przekroczenie linii, intruz w strefie), SMD 4.0, AI SSA</t>
    </r>
  </si>
  <si>
    <t xml:space="preserve">PTZ AI</t>
  </si>
  <si>
    <t xml:space="preserve">SD49216DB-HNY</t>
  </si>
  <si>
    <r>
      <rPr>
        <b val="true"/>
        <sz val="10"/>
        <color rgb="FF333399"/>
        <rFont val="Calibri"/>
        <family val="2"/>
        <charset val="238"/>
      </rPr>
      <t xml:space="preserve">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</si>
  <si>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t xml:space="preserve">SD49225DB-HNY</t>
  </si>
  <si>
    <r>
      <rPr>
        <b val="true"/>
        <sz val="10"/>
        <color rgb="FF333399"/>
        <rFont val="Calibri"/>
        <family val="2"/>
        <charset val="238"/>
      </rPr>
      <t xml:space="preserve">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</si>
  <si>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t xml:space="preserve">SD49225GB-HNR</t>
  </si>
  <si>
    <r>
      <rPr>
        <b val="true"/>
        <sz val="10"/>
        <color rgb="FF333399"/>
        <rFont val="Calibri"/>
        <family val="2"/>
        <charset val="238"/>
      </rPr>
      <t xml:space="preserve">1/2,8" 2 Mpx STARVIS™ CMOS, 1080p @ 25 kl/s, H265+/H265,</t>
    </r>
    <r>
      <rPr>
        <sz val="10"/>
        <rFont val="Calibri"/>
        <family val="2"/>
        <charset val="238"/>
      </rPr>
      <t xml:space="preserve"> 25x zoom optyczny, obiektyw 4,8-120 mm, IR 100 m, alarm (2/1), audio (1/1), prędkość obrotu 200°/s, IP66, -40 ~ 70°C, DC12V/PoE+, SMD 4.0, IVS, FD</t>
    </r>
  </si>
  <si>
    <t xml:space="preserve">SD49425GB-HNR</t>
  </si>
  <si>
    <r>
      <rPr>
        <b val="true"/>
        <sz val="10"/>
        <color rgb="FF333399"/>
        <rFont val="Calibri"/>
        <family val="2"/>
        <charset val="238"/>
      </rPr>
      <t xml:space="preserve">1/2,8" 4 Mpx STARVIS™ CMOS, 4Mpx @ 25 kl/s, H265+/H265,</t>
    </r>
    <r>
      <rPr>
        <sz val="10"/>
        <rFont val="Calibri"/>
        <family val="2"/>
        <charset val="238"/>
      </rPr>
      <t xml:space="preserve"> 25x zoom optyczny, obiektyw 5-125 mm, IR 100 m, alarm (2/1), audio (1/1), prędkość obrotu 200°/s, IP66, -40 ~ 70°C, DC12V/PoE+, SMD 4.0, IVS, FD</t>
    </r>
  </si>
  <si>
    <t xml:space="preserve">SD49825GB-HNR</t>
  </si>
  <si>
    <r>
      <rPr>
        <b val="true"/>
        <sz val="10"/>
        <color rgb="FF333399"/>
        <rFont val="Calibri"/>
        <family val="2"/>
        <charset val="238"/>
      </rPr>
      <t xml:space="preserve">1/2,8" 8 Mpx STARVIS™ CMOS, 8Mpx @ 25 kl/s, H265+/H265, </t>
    </r>
    <r>
      <rPr>
        <sz val="10"/>
        <rFont val="Calibri"/>
        <family val="2"/>
        <charset val="238"/>
      </rPr>
      <t xml:space="preserve">25x zoom optyczny, obiektyw 5-125 mm, IR 100 m, alarm (2/1), audio (1/1), prędkość obrotu 240°/s, IP66, -40 ~ 65°C, DC12V/PoE 802.3at, SMD, IVS, FD</t>
    </r>
  </si>
  <si>
    <t xml:space="preserve">SD5A225GB-HNR</t>
  </si>
  <si>
    <r>
      <rPr>
        <b val="true"/>
        <sz val="10"/>
        <color rgb="FF333399"/>
        <rFont val="Calibri"/>
        <family val="2"/>
        <charset val="238"/>
      </rPr>
      <t xml:space="preserve">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</si>
  <si>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t xml:space="preserve">SD5A232GB-HNR</t>
  </si>
  <si>
    <r>
      <rPr>
        <b val="true"/>
        <sz val="10"/>
        <color rgb="FF333399"/>
        <rFont val="Calibri"/>
        <family val="2"/>
        <charset val="238"/>
      </rPr>
      <t xml:space="preserve">1/2,8" 2 Mpx STARVIS CMOS, 32x zoom, Smart H.265/H.264, 25/30 kl./s @ 2Mpx, WDR (120dB), </t>
    </r>
    <r>
      <rPr>
        <sz val="10"/>
        <rFont val="Calibri"/>
        <family val="2"/>
        <charset val="238"/>
      </rPr>
      <t xml:space="preserve">IR-150m, obiektyw zmienno-ogniskowy 4,5mm - 144mm, IP67, IK10, 24VDC/PoE+, SMD, IVS (przekroczenie linii, intruz w strefie-klasyfikacja pojazd/człowiek), auto-tracking, detekcja twarzy, 2/1 we/wy alarm, 1/1 we/wy audio</t>
    </r>
  </si>
  <si>
    <t xml:space="preserve">SD5A245GB-HNR</t>
  </si>
  <si>
    <r>
      <rPr>
        <b val="true"/>
        <sz val="10"/>
        <color rgb="FF333399"/>
        <rFont val="Calibri"/>
        <family val="2"/>
        <charset val="238"/>
      </rPr>
      <t xml:space="preserve">1/2,8" 2 Mpx STARVIS CMOS, 45x zoom, obiektyw 3,95-177,75mm, WDR(120 dB), </t>
    </r>
    <r>
      <rPr>
        <sz val="10"/>
        <rFont val="Calibri"/>
        <family val="2"/>
        <charset val="238"/>
      </rPr>
      <t xml:space="preserve">H.265+/H.265, max 25/30 kl./s@1080P, prędkość obrotu max 400°/s, IR do 150m, 1/1 kan. audio we/wy, 2/1 kan. alarm we/wy, IP67, IK10, DC24V/PoE+, analiza obrazu: IVS, perymetryka, auto-tracking</t>
    </r>
  </si>
  <si>
    <t xml:space="preserve">SD5A432GB-HNR</t>
  </si>
  <si>
    <r>
      <rPr>
        <b val="true"/>
        <sz val="10"/>
        <color rgb="FF333399"/>
        <rFont val="Calibri"/>
        <family val="2"/>
        <charset val="238"/>
      </rPr>
      <t xml:space="preserve">1/2,8" 4 Mpx Starvis CMOS, 32x zoom, H.265+/H.265, max 25 kl./s@4Mpx, </t>
    </r>
    <r>
      <rPr>
        <sz val="10"/>
        <rFont val="Calibri"/>
        <family val="2"/>
        <charset val="238"/>
      </rPr>
      <t xml:space="preserve">obiektyw 4,8-154 mm, prędkość obrotu max 400°/s, IR do 150m, 2/1 kan. alarm we/wy, IP67, IK10, PoE+, AI: perymetryka, detekcja twarzy, auto-tracking, SMD+, 24VDC/PoE+</t>
    </r>
  </si>
  <si>
    <t xml:space="preserve">SD5A425GA-HNR</t>
  </si>
  <si>
    <r>
      <rPr>
        <b val="true"/>
        <sz val="10"/>
        <color rgb="FF333399"/>
        <rFont val="Calibri"/>
        <family val="2"/>
        <charset val="238"/>
      </rPr>
      <t xml:space="preserve">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</si>
  <si>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t xml:space="preserve">SD5A445GB-HNR</t>
  </si>
  <si>
    <r>
      <rPr>
        <b val="true"/>
        <sz val="10"/>
        <color rgb="FF333399"/>
        <rFont val="Calibri"/>
        <family val="2"/>
        <charset val="238"/>
      </rPr>
      <t xml:space="preserve">1/2,8" 4 Mpx STARVIS CMOS, 45x zoom, obiektyw 3,95-177,75mm, WDR(120 dB), </t>
    </r>
    <r>
      <rPr>
        <sz val="10"/>
        <rFont val="Calibri"/>
        <family val="2"/>
        <charset val="238"/>
      </rPr>
      <t xml:space="preserve">H.265+/H.265, max 25/30 kl./s@4Mpx, prędkość obrotu max 400°/s, IR do 150m, 1/1 kan. audio we/wy, 2/1 kan. alarm we/wy, IP67, IK10, DC24V/PoE+, analiza obrazu: IVS, perymetryka, auto-tracking</t>
    </r>
  </si>
  <si>
    <t xml:space="preserve">Thermo - Eureka</t>
  </si>
  <si>
    <t xml:space="preserve">TPC-DF1241-B3F4-S2</t>
  </si>
  <si>
    <r>
      <rPr>
        <b val="true"/>
        <sz val="10"/>
        <color rgb="FF333399"/>
        <rFont val="Calibri"/>
        <family val="2"/>
        <charset val="238"/>
      </rPr>
      <t xml:space="preserve">Rozdzielczość termowizji: 256x192, 3,5 mm, rozdzielczość widzialna 4 Mpx, </t>
    </r>
    <r>
      <rPr>
        <sz val="10"/>
        <rFont val="Calibri"/>
        <family val="2"/>
        <charset val="238"/>
      </rPr>
      <t xml:space="preserve">obiektyw wizyjny 4mm, IR do 30m, karta micro SD (max. 256 MB), audio 1we/1wy, alarm 1we/1wy, detekcja ognia, palenia, dzwonienia, osób i pojazdów, AI: perymetryka (przekroczenie linii i intruz w strefie), IP67, 12VDC/PoE</t>
    </r>
  </si>
  <si>
    <t xml:space="preserve">TPC-DF1241-TB3F4-S2</t>
  </si>
  <si>
    <r>
      <rPr>
        <b val="true"/>
        <sz val="10"/>
        <color rgb="FF333399"/>
        <rFont val="Calibri"/>
        <family val="2"/>
        <charset val="238"/>
      </rPr>
      <t xml:space="preserve">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 IP67, 12 VDC/PoE</t>
    </r>
  </si>
  <si>
    <t xml:space="preserve">TPC-DF1241-B2F2-S2</t>
  </si>
  <si>
    <r>
      <rPr>
        <b val="true"/>
        <sz val="10"/>
        <color rgb="FF333399"/>
        <rFont val="Calibri"/>
        <family val="2"/>
        <charset val="238"/>
      </rPr>
      <t xml:space="preserve">Rozdzielczość termowizji: 256x192, 2 mm, rozdzielczość widzialna 4 Mpx, </t>
    </r>
    <r>
      <rPr>
        <sz val="10"/>
        <rFont val="Calibri"/>
        <family val="2"/>
        <charset val="238"/>
      </rPr>
      <t xml:space="preserve">obiektyw wizyjny 2 mm, IR do 30m, karta micro SD (max. 256 MB), audio 1we/1wy, alarm 1we/1wy, detekcja ognia, palenia, dzwonienia, osób i pojazdów, AI: perymetryka (przekroczenie linii i intruz w strefie), IP67, 12VDC/PoE</t>
    </r>
  </si>
  <si>
    <t xml:space="preserve">TPC-DF1241-TB2F2-S2</t>
  </si>
  <si>
    <r>
      <rPr>
        <b val="true"/>
        <sz val="10"/>
        <color rgb="FF333399"/>
        <rFont val="Calibri"/>
        <family val="2"/>
        <charset val="238"/>
      </rPr>
      <t xml:space="preserve">Rozdzielczość termowizji: 256x192, 2 mm, rozdzielczość widzialna 4 Mpx,</t>
    </r>
    <r>
      <rPr>
        <sz val="10"/>
        <rFont val="Calibri"/>
        <family val="2"/>
        <charset val="238"/>
      </rPr>
      <t xml:space="preserve"> obiektyw wizyjny 2 mm, IR do 30m, karta micro SD (max. 256 MB), audio 1we/1wy, alarm 1we/1wy, detekcja ognia, palenia, dzwonienia, osób i pojazdów, AI: perymetryka (przekroczenie linii i intruz w strefie), pomiar temperatury, IP67, 12 VDC/PoE</t>
    </r>
  </si>
  <si>
    <t xml:space="preserve">TPC-DF1241-B7F8-S2</t>
  </si>
  <si>
    <r>
      <rPr>
        <b val="true"/>
        <sz val="10"/>
        <color rgb="FF333399"/>
        <rFont val="Calibri"/>
        <family val="2"/>
        <charset val="238"/>
      </rPr>
      <t xml:space="preserve">Rozdzielczość termowizji: 256x192, 7 mm, rozdzielczość widzialna 4 Mpx</t>
    </r>
    <r>
      <rPr>
        <sz val="10"/>
        <rFont val="Calibri"/>
        <family val="2"/>
        <charset val="238"/>
      </rPr>
      <t xml:space="preserve">, obiektyw wizyjny 8 mm, IR do 30m, karta micro SD (max. 256 MB), audio 1we/1wy, alarm 1we/1wy, detekcja ognia, palenia, dzwonienia, osób i pojazdów, AI: perymetryka (przekroczenie linii i intruz w strefie), IP67, 12VDC/PoE</t>
    </r>
  </si>
  <si>
    <t xml:space="preserve">TPC-DF1241-TB7F8-S2</t>
  </si>
  <si>
    <r>
      <rPr>
        <b val="true"/>
        <sz val="10"/>
        <color rgb="FF333399"/>
        <rFont val="Calibri"/>
        <family val="2"/>
        <charset val="238"/>
      </rPr>
      <t xml:space="preserve">Rozdzielczość termowizji: 256x192, 7 mm, rozdzielczość widzialna 4 Mpx, </t>
    </r>
    <r>
      <rPr>
        <sz val="10"/>
        <rFont val="Calibri"/>
        <family val="2"/>
        <charset val="238"/>
      </rPr>
      <t xml:space="preserve">obiektyw wizyjny 8 mm, IR do 30m, karta micro SD (max. 256 MB), audio 1we/1wy, alarm 1we/1wy, detekcja ognia, palenia, dzwonienia, osób i pojazdów, AI: perymetryka (przekroczenie linii i intruz w strefie), pomiar temperatury, IP67, 12 VDC/PoE</t>
    </r>
  </si>
  <si>
    <t xml:space="preserve">TPC-BF1241-B3F4-S2</t>
  </si>
  <si>
    <r>
      <rPr>
        <b val="true"/>
        <sz val="10"/>
        <color rgb="FF333399"/>
        <rFont val="Calibri"/>
        <family val="2"/>
        <charset val="238"/>
      </rPr>
      <t xml:space="preserve">Rozdzielczość termowizji: 256x192, 3,5 mm, rozmiar piksela 12 µm, </t>
    </r>
    <r>
      <rPr>
        <sz val="10"/>
        <rFont val="Calibri"/>
        <family val="2"/>
        <charset val="238"/>
      </rPr>
      <t xml:space="preserve">czułość 50mK,rozdzielczość widzialna 4 Mpx, obiektyw wizyjny 4mm, IR do 30m, karta micro SD (max. 256 MB), audio 1we/1wy, alarm 1we/1wy, IP67, DC12V/PoE, detekcja ognia, palenia, dzwonienia, osób i pojazdów, AI: perymetryka (przekroczenie linii i intruz w strefie)</t>
    </r>
  </si>
  <si>
    <t xml:space="preserve">TPC-BF1241-TB3F4-S2</t>
  </si>
  <si>
    <r>
      <rPr>
        <b val="true"/>
        <sz val="10"/>
        <color rgb="FF333399"/>
        <rFont val="Calibri"/>
        <family val="2"/>
        <charset val="238"/>
      </rPr>
      <t xml:space="preserve">Rozdzielczość termowizji: 256x192, 3,5 mm, rozdzielczość widzialna 4 Mpx, </t>
    </r>
    <r>
      <rPr>
        <sz val="10"/>
        <rFont val="Calibri"/>
        <family val="2"/>
        <charset val="238"/>
      </rPr>
      <t xml:space="preserve">obiektyw wizyjny 4mm, IR do 30m, karta micro SD (max. 256 MB), audio 1we/1wy, alarm 1we/1wy, detekcja ognia, palenia, dzwonienia, osób i pojazdów, AI: perymetryka (przekroczenie linii i intruz w strefie), pomiar temperatury,IP67, 12 VDC/PoE</t>
    </r>
  </si>
  <si>
    <t xml:space="preserve">TPC-BF1241-B7F8-S2</t>
  </si>
  <si>
    <r>
      <rPr>
        <b val="true"/>
        <sz val="10"/>
        <color rgb="FF333399"/>
        <rFont val="Calibri"/>
        <family val="2"/>
        <charset val="238"/>
      </rPr>
      <t xml:space="preserve">Rozdzielczość termowizji: 256x192, 7 mm, rozmiar piksela 12 µm, </t>
    </r>
    <r>
      <rPr>
        <sz val="10"/>
        <rFont val="Calibri"/>
        <family val="2"/>
        <charset val="238"/>
      </rPr>
      <t xml:space="preserve">czułość 50mK,rozdzielczość widzialna 4 Mpx, obiektyw wizyjny 8 mm, IR do 30m, karta micro SD (max. 256 MB), audio 1we/1wy, alarm 1we/1wy, IP67, DC12V/PoE, detekcja ognia, palenia, dzwonienia, osób i pojazdów, AI: perymetryka (przekroczenie linii i intruz w strefie)</t>
    </r>
  </si>
  <si>
    <t xml:space="preserve">TPC-BF1241-TB7F8-S2</t>
  </si>
  <si>
    <r>
      <rPr>
        <b val="true"/>
        <sz val="10"/>
        <color rgb="FF333399"/>
        <rFont val="Calibri"/>
        <family val="2"/>
        <charset val="238"/>
      </rPr>
      <t xml:space="preserve">Rozdzielczość termowizji: 256x192, 7 mm, rozdzielczość widzialna 4 Mpx, </t>
    </r>
    <r>
      <rPr>
        <sz val="10"/>
        <rFont val="Calibri"/>
        <family val="2"/>
        <charset val="238"/>
      </rPr>
      <t xml:space="preserve">obiektyw wizyjny 8 mm, IR do 30m, karta micro SD (max. 256 MB), audio 1we/1wy, alarm 1we/1wy, detekcja ognia, palenia, dzwonienia, osób i pojazdów, AI: perymetryka (przekroczenie linii i intruz w strefie), pomiar temperatury,IP67, 12 VDC/PoE</t>
    </r>
  </si>
  <si>
    <t xml:space="preserve">TPC-BF1241-B10F12-S2</t>
  </si>
  <si>
    <r>
      <rPr>
        <b val="true"/>
        <sz val="10"/>
        <color rgb="FF333399"/>
        <rFont val="Calibri"/>
        <family val="2"/>
        <charset val="238"/>
      </rPr>
      <t xml:space="preserve">Rozdzielczość termowizji: 256x192, 10 mm, rozmiar piksela 12 µm, </t>
    </r>
    <r>
      <rPr>
        <sz val="10"/>
        <rFont val="Calibri"/>
        <family val="2"/>
        <charset val="238"/>
      </rPr>
      <t xml:space="preserve">czułość 50mK,rozdzielczość widzialna 4 Mpx, obiektyw wizyjny 12 mm, IR do 30m, karta micro SD (max. 256 MB), audio 1we/1wy, alarm 1we/1wy, IP67, DC12V/PoE, detekcja ognia, palenia, dzwonienia, osób i pojazdów, AI: perymetryka (przekroczenie linii i intruz w strefie)</t>
    </r>
  </si>
  <si>
    <t xml:space="preserve">TPC-BF1241-TB10F12-S2</t>
  </si>
  <si>
    <r>
      <rPr>
        <b val="true"/>
        <sz val="10"/>
        <color rgb="FF333399"/>
        <rFont val="Calibri"/>
        <family val="2"/>
        <charset val="238"/>
      </rPr>
      <t xml:space="preserve">Rozdzielczość termowizji: 256x192, 10 mm, rozdzielczość widzialna 4 Mpx,</t>
    </r>
    <r>
      <rPr>
        <sz val="10"/>
        <rFont val="Calibri"/>
        <family val="2"/>
        <charset val="238"/>
      </rPr>
      <t xml:space="preserve"> obiektyw wizyjny 12 mm, IR do 30m, karta micro SD (max. 256 MB), audio 1we/1wy, alarm 1we/1wy, detekcja ognia, palenia, dzwonienia, osób i pojazdów, AI: perymetryka (przekroczenie linii i intruz w strefie), pomiar temperatury,IP67, 12 VDC/PoE</t>
    </r>
  </si>
  <si>
    <t xml:space="preserve">TPC-BF1241-B7F8-WIFI-S2</t>
  </si>
  <si>
    <r>
      <rPr>
        <b val="true"/>
        <sz val="10"/>
        <color rgb="FF333399"/>
        <rFont val="Calibri"/>
        <family val="2"/>
        <charset val="238"/>
      </rPr>
      <t xml:space="preserve">Rozdzielczość termowizji: 256x192, 7 mm, rozmiar piksela 12 µm, </t>
    </r>
    <r>
      <rPr>
        <sz val="10"/>
        <rFont val="Calibri"/>
        <family val="2"/>
        <charset val="238"/>
      </rPr>
      <t xml:space="preserve">czułość 50mK,rozdzielczość widzialna 4 Mpx, obiektyw wizyjny 8 mm, IR do 30m, karta micro SD (max. 256 MB), audio 1we/1wy, alarm 1we/1wy, IP67, DC12V/PoE, WiFi, detekcja ognia, palenia, dzwonienia, osób i pojazdów, AI: perymetryka (przekroczenie linii i intruz w strefie)</t>
    </r>
  </si>
  <si>
    <t xml:space="preserve">TPC-BF2241-B3F4-S2</t>
  </si>
  <si>
    <r>
      <rPr>
        <b val="true"/>
        <sz val="10"/>
        <color rgb="FF333399"/>
        <rFont val="Calibri"/>
        <family val="2"/>
        <charset val="238"/>
      </rPr>
      <t xml:space="preserve">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</si>
  <si>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t xml:space="preserve">TPC-BF2241-TB3F4-S2</t>
  </si>
  <si>
    <r>
      <rPr>
        <b val="true"/>
        <sz val="10"/>
        <color rgb="FF333399"/>
        <rFont val="Calibri"/>
        <family val="2"/>
        <charset val="238"/>
      </rPr>
      <t xml:space="preserve">Rozdzielczość termowizji: 256x192, 3,5 mm, rozmiar piksela 12 µm, </t>
    </r>
    <r>
      <rPr>
        <sz val="10"/>
        <rFont val="Calibri"/>
        <family val="2"/>
        <charset val="238"/>
      </rPr>
      <t xml:space="preserve">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</si>
  <si>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t xml:space="preserve">TPC-BF2241-B7F8-S2</t>
  </si>
  <si>
    <r>
      <rPr>
        <b val="true"/>
        <sz val="10"/>
        <color rgb="FF333399"/>
        <rFont val="Calibri"/>
        <family val="2"/>
        <charset val="238"/>
      </rPr>
      <t xml:space="preserve">Rozdzielczość termowizji: 256x192, 7 mm, rozmiar piksela 12 µm, </t>
    </r>
    <r>
      <rPr>
        <sz val="10"/>
        <rFont val="Calibri"/>
        <family val="2"/>
        <charset val="238"/>
      </rPr>
      <t xml:space="preserve">czułość 50mK, rozdzielczość widzialna 4 Mpx, obiektyw wizyjny 8 mm, IR do 35m, karta micro SD (max. 256 MB), audio 1we/1wy, alarm 1we/1wy, IP67, DC12V/PoE, detekcja ognia, palenia, dzwonienia, osób i pojazdów, AI: perymetryka (przekroczenie linii i intruz w strefie)</t>
    </r>
  </si>
  <si>
    <t xml:space="preserve">TPC-BF2241-TB7F8-S2</t>
  </si>
  <si>
    <r>
      <rPr>
        <b val="true"/>
        <sz val="10"/>
        <color rgb="FF333399"/>
        <rFont val="Calibri"/>
        <family val="2"/>
        <charset val="238"/>
      </rPr>
      <t xml:space="preserve">Rozdzielczość termowizji: 256x192, 7 mm, rozmiar piksela 12 µm, </t>
    </r>
    <r>
      <rPr>
        <sz val="10"/>
        <rFont val="Calibri"/>
        <family val="2"/>
        <charset val="238"/>
      </rPr>
      <t xml:space="preserve">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</si>
  <si>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t xml:space="preserve">Thermo - PTZ</t>
  </si>
  <si>
    <t xml:space="preserve">TPC-SD2241-B3F4-S2</t>
  </si>
  <si>
    <r>
      <rPr>
        <b val="true"/>
        <sz val="10"/>
        <color rgb="FF333399"/>
        <rFont val="Calibri"/>
        <family val="2"/>
        <charset val="238"/>
      </rPr>
      <t xml:space="preserve">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</si>
  <si>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t xml:space="preserve">TPC-SD2241-TB3F4-S2</t>
  </si>
  <si>
    <r>
      <rPr>
        <b val="true"/>
        <sz val="10"/>
        <color rgb="FF333399"/>
        <rFont val="Calibri"/>
        <family val="2"/>
        <charset val="238"/>
      </rPr>
      <t xml:space="preserve">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</si>
  <si>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t xml:space="preserve">TPC-SD2241-B7F8-S2</t>
  </si>
  <si>
    <r>
      <rPr>
        <b val="true"/>
        <sz val="10"/>
        <color rgb="FF333399"/>
        <rFont val="Calibri"/>
        <family val="2"/>
        <charset val="238"/>
      </rPr>
      <t xml:space="preserve">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</si>
  <si>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t xml:space="preserve">TPC-SD2241-TB7F8-S2</t>
  </si>
  <si>
    <r>
      <rPr>
        <b val="true"/>
        <sz val="10"/>
        <color rgb="FF333399"/>
        <rFont val="Calibri"/>
        <family val="2"/>
        <charset val="238"/>
      </rPr>
      <t xml:space="preserve">Rozdzielczość termowizji 256x192, obiektyw 7 mm, </t>
    </r>
    <r>
      <rPr>
        <sz val="10"/>
        <rFont val="Calibri"/>
        <family val="2"/>
        <charset val="238"/>
      </rPr>
      <t xml:space="preserve">rozdzielczość wizyjna 4 Mpx, obiektyw 8 mm, IR do 35 m, karta SD 256GB, audio 1/1, alarm 2/1, IP66, DC12V/PoE+, detekcja ognia, palenia, dzwonienia, osób i pojazdów, AI: perymetryka (przekroczenie linii i intruz w strefie), pomiar temperatury</t>
    </r>
  </si>
  <si>
    <t xml:space="preserve">TPC-SD2241-TB10F12-S2</t>
  </si>
  <si>
    <r>
      <rPr>
        <b val="true"/>
        <sz val="10"/>
        <color rgb="FF333399"/>
        <rFont val="Calibri"/>
        <family val="2"/>
        <charset val="238"/>
      </rPr>
      <t xml:space="preserve">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</si>
  <si>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t xml:space="preserve">TPC-SD2241-B10F12-S2</t>
  </si>
  <si>
    <r>
      <rPr>
        <b val="true"/>
        <sz val="10"/>
        <color rgb="FF333399"/>
        <rFont val="Calibri"/>
        <family val="2"/>
        <charset val="238"/>
      </rPr>
      <t xml:space="preserve">Rozdzielczość termowizji 256x192 , obiektyw 10 mm, </t>
    </r>
    <r>
      <rPr>
        <sz val="10"/>
        <rFont val="Calibri"/>
        <family val="2"/>
        <charset val="238"/>
      </rPr>
      <t xml:space="preserve">rozdzielczość wizyjna 4 Mpx, obiektyw 12 mm, IR do 35 m, karta SD 256GB, audio 1/1, alarm 2/1, IP66, DC12V/PoE+, detekcja ognia, palenia, dzwonienia, osób i pojazdów, AI: perymetryka (przekroczenie linii i intruz w strefie)</t>
    </r>
  </si>
  <si>
    <t xml:space="preserve">Solar</t>
  </si>
  <si>
    <t xml:space="preserve">SD2A200H1B1-GN-AGQ-PV-0400-SP-EAU</t>
  </si>
  <si>
    <r>
      <rPr>
        <b val="true"/>
        <sz val="10"/>
        <color rgb="FF333399"/>
        <rFont val="Calibri"/>
        <family val="2"/>
        <charset val="238"/>
      </rPr>
      <t xml:space="preserve">1/2,8" 2 Mpx CMOS, Smart H.265/H.264, 25/30 kl./s @ 1080P,</t>
    </r>
    <r>
      <rPr>
        <sz val="10"/>
        <rFont val="Calibri"/>
        <family val="2"/>
        <charset val="238"/>
      </rPr>
      <t xml:space="preserve"> obiektyw 4 mm, zasilanie solarne, IR 30m, LED 30m, czujnik PIR, 1 x RJ45 (10/100M), wbudowany modem 4G , micro SD, zakres obrotu 0 ~ 345°, zakres uchyłu 0~80°, 0 ~ 50°C temp. pracy, IP66, aktywne odstraszanie, wbudowany mikrofon i głośnik, wbudowany akumulator 10 Ah </t>
    </r>
  </si>
  <si>
    <t xml:space="preserve">SD2A400H1B1-GN-AGQ-PV-0400-SP-EAU</t>
  </si>
  <si>
    <r>
      <rPr>
        <b val="true"/>
        <sz val="10"/>
        <color rgb="FF333399"/>
        <rFont val="Calibri"/>
        <family val="2"/>
        <charset val="238"/>
      </rPr>
      <t xml:space="preserve">1/2,8" 4 Mpx CMOS, Smart H.265/H.264, 25/30 kl./s @ 4 Mpx, </t>
    </r>
    <r>
      <rPr>
        <sz val="10"/>
        <rFont val="Calibri"/>
        <family val="2"/>
        <charset val="238"/>
      </rPr>
      <t xml:space="preserve">obiektyw 4 mm, zasilanie solarne, IR 30m, LED 30m, czujnik PIR, 1 x RJ45 (10/100M), wbudowany modem 4G , micro SD, zakres obrotu 0 ~ 345°, zakres uchyłu 0~80°, 0 ~ 50°C temp. pracy, IP66, aktywne odstraszanie, wbudowany mikrofon i głośnik, wbudowany akumulator 10 Ah </t>
    </r>
  </si>
  <si>
    <t xml:space="preserve">NVR Lite 2 AI</t>
  </si>
  <si>
    <t xml:space="preserve">NVR2104HS-I2</t>
  </si>
  <si>
    <r>
      <rPr>
        <b val="true"/>
        <sz val="10"/>
        <color rgb="FF333399"/>
        <rFont val="Calibri"/>
        <family val="2"/>
        <charset val="238"/>
      </rPr>
      <t xml:space="preserve">80 Mb/s, 4 kanały, do 12Mpx w podglądzie i odtwarzaniu H.265+/H.264+, </t>
    </r>
    <r>
      <rPr>
        <sz val="10"/>
        <rFont val="Calibri"/>
        <family val="2"/>
        <charset val="238"/>
      </rPr>
      <t xml:space="preserve">1 VGA/1 HDMI, 1 RJ45 (100Mb/s), 2 USB, 1 HDD (10TB), AI (przez NVR): perymetryka/ detekcja twarzy/ rozpoznawanie twarzy/SMD+, DC12V</t>
    </r>
  </si>
  <si>
    <t xml:space="preserve">NVR2104HS-P-I2</t>
  </si>
  <si>
    <r>
      <rPr>
        <b val="true"/>
        <sz val="10"/>
        <color rgb="FF333399"/>
        <rFont val="Calibri"/>
        <family val="2"/>
        <charset val="238"/>
      </rPr>
      <t xml:space="preserve">80 Mb/s, 4 kanały, do 12Mpx w podglądzie i odtwarzaniu H.265+/H.264+, </t>
    </r>
    <r>
      <rPr>
        <sz val="10"/>
        <rFont val="Calibri"/>
        <family val="2"/>
        <charset val="238"/>
      </rPr>
      <t xml:space="preserve">1 VGA/1 HDMI, 4 x PoE (10/100), 1 RJ45 (100Mb/s), 2 USB, 1 HDD (10TB), AI (przez NVR): perymetryka/ detekcja twarzy/ rozpoznawanie twarzy/SMD+, DC53V</t>
    </r>
  </si>
  <si>
    <t xml:space="preserve">NVR2104-I2</t>
  </si>
  <si>
    <r>
      <rPr>
        <b val="true"/>
        <sz val="10"/>
        <color rgb="FF333399"/>
        <rFont val="Calibri"/>
        <family val="2"/>
        <charset val="238"/>
      </rPr>
      <t xml:space="preserve">80 Mb/s, dekodowanie 4 kan.@1080P, max rozdzielczość 12 Mpx@30 kl/s, </t>
    </r>
    <r>
      <rPr>
        <sz val="10"/>
        <rFont val="Calibri"/>
        <family val="2"/>
        <charset val="238"/>
      </rPr>
      <t xml:space="preserve">H.265+/H.264+, 1 VGA/1 HDMI, 1 RJ45 (1000M), 2 USB, 1 HDD (10TB), AI: perymetryka/ rozpoznawanie twarzy/SMD+, 12VDC</t>
    </r>
  </si>
  <si>
    <t xml:space="preserve">NVR2108HS-I2</t>
  </si>
  <si>
    <r>
      <rPr>
        <b val="true"/>
        <sz val="10"/>
        <color rgb="FF333399"/>
        <rFont val="Calibri"/>
        <family val="2"/>
        <charset val="238"/>
      </rPr>
      <t xml:space="preserve">80 Mb/s, 8 kanałów, do 12Mpx w podglądzie i odtwarzaniu, H.265+/H.264+, </t>
    </r>
    <r>
      <rPr>
        <sz val="10"/>
        <rFont val="Calibri"/>
        <family val="2"/>
        <charset val="238"/>
      </rPr>
      <t xml:space="preserve">1 VGA/1 HDMI, 1 RJ45 (100Mb/s), 2 USB, 1 HDD (10TB), AI (przez NVR): perymetryka/ detekcja twarzy/ rozpoznawanie twarzy/SMD+, DC12V</t>
    </r>
  </si>
  <si>
    <t xml:space="preserve">NVR2108-I2</t>
  </si>
  <si>
    <r>
      <rPr>
        <b val="true"/>
        <sz val="10"/>
        <color rgb="FF333399"/>
        <rFont val="Calibri"/>
        <family val="2"/>
        <charset val="238"/>
      </rPr>
      <t xml:space="preserve">80 Mb/s, 8 kanałów ,do 12Mpx w podglądzie i odtwarzaniu, H.265+/H.264+, </t>
    </r>
    <r>
      <rPr>
        <sz val="10"/>
        <rFont val="Calibri"/>
        <family val="2"/>
        <charset val="238"/>
      </rPr>
      <t xml:space="preserve">1 VGA/1 HDMI, 1 RJ45 (100Mb/s), 2 USB, 1 HDD (10TB), AI (przez NVR): perymetryka/ detekcja twarzy/ rozpoznawanie twarzy/SMD+, DC12V</t>
    </r>
  </si>
  <si>
    <t xml:space="preserve">NVR2108-8P-I2</t>
  </si>
  <si>
    <r>
      <rPr>
        <b val="true"/>
        <sz val="10"/>
        <color rgb="FF333399"/>
        <rFont val="Calibri"/>
        <family val="2"/>
        <charset val="238"/>
      </rPr>
      <t xml:space="preserve">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</si>
  <si>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 xml:space="preserve">NVR2108HS-8P-I2</t>
  </si>
  <si>
    <t xml:space="preserve">NVR Lite 2</t>
  </si>
  <si>
    <t xml:space="preserve">NVR2104-P-S3</t>
  </si>
  <si>
    <r>
      <rPr>
        <b val="true"/>
        <sz val="10"/>
        <color rgb="FF333399"/>
        <rFont val="Calibri"/>
        <family val="2"/>
        <charset val="238"/>
      </rPr>
      <t xml:space="preserve">80 Mb/s, 4 kan., do 12 Mpx w podglądzie i odtwarzaniu, 1 kan. @ 12 Mpx / 4 kan. @ 1080P, </t>
    </r>
    <r>
      <rPr>
        <sz val="10"/>
        <rFont val="Calibri"/>
        <family val="2"/>
        <charset val="238"/>
      </rPr>
      <t xml:space="preserve">4 porty PoE, H.265 / H.264, 1x SATA III (16 TB), 2x USB, DC 48/53V, P2P</t>
    </r>
  </si>
  <si>
    <t xml:space="preserve">NVR2104HS-S3</t>
  </si>
  <si>
    <r>
      <rPr>
        <b val="true"/>
        <sz val="10"/>
        <color rgb="FF333399"/>
        <rFont val="Calibri"/>
        <family val="2"/>
        <charset val="238"/>
      </rPr>
      <t xml:space="preserve">80 Mb/s, 4 kan., do 12 Mpx w podglądzie i odtwarzaniu, 1 kan. @ 12 Mpx / 4 kan. @ 1080P,</t>
    </r>
    <r>
      <rPr>
        <sz val="10"/>
        <rFont val="Calibri"/>
        <family val="2"/>
        <charset val="238"/>
      </rPr>
      <t xml:space="preserve"> H.265 / H.264, 1x SATA III (16 TB), 2x USB, DC 12 V, P2P</t>
    </r>
  </si>
  <si>
    <t xml:space="preserve">NVR2108-S3</t>
  </si>
  <si>
    <r>
      <rPr>
        <b val="true"/>
        <sz val="10"/>
        <color rgb="FF333399"/>
        <rFont val="Calibri"/>
        <family val="2"/>
        <charset val="238"/>
      </rPr>
      <t xml:space="preserve">80 Mb/s, 8 kan., do 8 Mpx w podglądzie i odtwarzaniu, dekodowanie 6 kan. 1080P,</t>
    </r>
    <r>
      <rPr>
        <sz val="10"/>
        <rFont val="Calibri"/>
        <family val="2"/>
        <charset val="238"/>
      </rPr>
      <t xml:space="preserve"> H.264+/H.265+, 1 VGA/1 HDMI, 1 RJ45 (100Mb/s), 2 USB2.0, 1/1 kanał audio wej/wy, 1 HDD (16 TB), P2P, 12 VDC, 1.5 A</t>
    </r>
  </si>
  <si>
    <t xml:space="preserve">NVR2108HS-S3</t>
  </si>
  <si>
    <r>
      <rPr>
        <b val="true"/>
        <sz val="10"/>
        <color rgb="FF333399"/>
        <rFont val="Calibri"/>
        <family val="2"/>
        <charset val="238"/>
      </rPr>
      <t xml:space="preserve">80 Mb/s, 8 kan., do 8 Mpx w podglądzie i odtwarzaniu</t>
    </r>
    <r>
      <rPr>
        <sz val="10"/>
        <rFont val="Calibri"/>
        <family val="2"/>
        <charset val="238"/>
      </rPr>
      <t xml:space="preserve">, dekodowanie 6 kan. 1080P, H.264+/H.265+, 1 VGA/1 HDMI, 1 RJ45 (100Mb/s), 2 USB2.0, 1/1 kanał audio wej/wy, 1 HDD (16 TB), P2P, 12V 1,5A</t>
    </r>
  </si>
  <si>
    <t xml:space="preserve">NVR2108HS-8P-S3</t>
  </si>
  <si>
    <r>
      <rPr>
        <b val="true"/>
        <sz val="10"/>
        <color rgb="FF333399"/>
        <rFont val="Calibri"/>
        <family val="2"/>
        <charset val="238"/>
      </rPr>
      <t xml:space="preserve">80 Mb/s, 8 kan., do 8 Mpx w podglądzie i odtwarzaniu, dekodowanie 6 kan. 1080P, H.264+/H.265+,</t>
    </r>
    <r>
      <rPr>
        <sz val="10"/>
        <rFont val="Calibri"/>
        <family val="2"/>
        <charset val="238"/>
      </rPr>
      <t xml:space="preserve"> 1 VGA/1 HDMI, 1 RJ45 (100Mb/s), 2 USB2.0, 1/1 kanał audio wej/wy, 1 HDD (16 TB), 8x PoE, P2P, DC48V</t>
    </r>
  </si>
  <si>
    <t xml:space="preserve">NVR2104-4KS3</t>
  </si>
  <si>
    <r>
      <rPr>
        <b val="true"/>
        <sz val="10"/>
        <color rgb="FF333399"/>
        <rFont val="Calibri"/>
        <family val="2"/>
        <charset val="238"/>
      </rPr>
      <t xml:space="preserve">80 Mb/s, 4 kan., do 12 Mpx w podglądzie i odtwarzaniu, 1 kan. @ 12 Mpx / 6 kan. @ 1080P, H.265 / H.264,</t>
    </r>
    <r>
      <rPr>
        <sz val="10"/>
        <rFont val="Calibri"/>
        <family val="2"/>
        <charset val="238"/>
      </rPr>
      <t xml:space="preserve"> 1x SATA III (20 TB), 2x USB, DC 12 V, P2P, 4xSMD</t>
    </r>
  </si>
  <si>
    <t xml:space="preserve">NVR2104-P-4KS3</t>
  </si>
  <si>
    <r>
      <rPr>
        <b val="true"/>
        <sz val="10"/>
        <color rgb="FF333399"/>
        <rFont val="Calibri"/>
        <family val="2"/>
        <charset val="238"/>
      </rPr>
      <t xml:space="preserve">80 Mb/s, 4 kan., do 12 Mpx w podglądzie i odtwarzaniu, 1 kan. @ 12 Mpx / 4 kan. @ 1080P, H.265 / H.264, </t>
    </r>
    <r>
      <rPr>
        <sz val="10"/>
        <rFont val="Calibri"/>
        <family val="2"/>
        <charset val="238"/>
      </rPr>
      <t xml:space="preserve">1x SATA III (20 TB), 2x USB, 53 VDC, P2P, 4xPoE, 4xSMD</t>
    </r>
  </si>
  <si>
    <t xml:space="preserve">NVR2104HS-4KS3</t>
  </si>
  <si>
    <r>
      <rPr>
        <b val="true"/>
        <sz val="10"/>
        <color rgb="FF333399"/>
        <rFont val="Calibri"/>
        <family val="2"/>
        <charset val="238"/>
      </rPr>
      <t xml:space="preserve">80 Mb/s, 4 kan., do 12 Mpx w podglądzie i odtwarzaniu, 1 kan. @ 12 Mpx / 4 kan. @ 1080P, H.265 / H.264,</t>
    </r>
    <r>
      <rPr>
        <sz val="10"/>
        <rFont val="Calibri"/>
        <family val="2"/>
        <charset val="238"/>
      </rPr>
      <t xml:space="preserve"> 1x SATA III (20 TB), 2x USB, DC 12 V, P2P, 4xSMD</t>
    </r>
  </si>
  <si>
    <t xml:space="preserve">NVR2104HS-P-4KS3</t>
  </si>
  <si>
    <r>
      <rPr>
        <b val="true"/>
        <sz val="10"/>
        <color rgb="FF333399"/>
        <rFont val="Calibri"/>
        <family val="2"/>
        <charset val="238"/>
      </rPr>
      <t xml:space="preserve">80 Mb/s, 4 kan., do 12 Mpx w podglądzie i odtwarzaniu, 1 kan. @ 12 Mpx / 6 kan. @ 1080P, H.265 / H.264,</t>
    </r>
    <r>
      <rPr>
        <sz val="10"/>
        <rFont val="Calibri"/>
        <family val="2"/>
        <charset val="238"/>
      </rPr>
      <t xml:space="preserve"> 1x SATA III (20 TB), 2x USB, 53 VDC, P2P, 4xPoE, 4xSMD</t>
    </r>
  </si>
  <si>
    <t xml:space="preserve">NVR2108-4KS3</t>
  </si>
  <si>
    <r>
      <rPr>
        <b val="true"/>
        <sz val="10"/>
        <color rgb="FF333399"/>
        <rFont val="Calibri"/>
        <family val="2"/>
        <charset val="238"/>
      </rPr>
      <t xml:space="preserve">80 Mb/s, 8 kan., do 12 Mpx w podglądzie i odtwarzaniu, 1 kan. @ 12 Mpx / 6 kan. @ 1080P, H.265 / H.264</t>
    </r>
    <r>
      <rPr>
        <sz val="10"/>
        <rFont val="Calibri"/>
        <family val="2"/>
        <charset val="238"/>
      </rPr>
      <t xml:space="preserve">, 1x SATA III (20 TB), 2x USB, DC 12 V, P2P, 4xSMD</t>
    </r>
  </si>
  <si>
    <t xml:space="preserve">NVR2108-8P-4KS3</t>
  </si>
  <si>
    <r>
      <rPr>
        <b val="true"/>
        <sz val="10"/>
        <color rgb="FF333399"/>
        <rFont val="Calibri"/>
        <family val="2"/>
        <charset val="238"/>
      </rPr>
      <t xml:space="preserve">80 Mb/s, 8 kan., do 12 Mpx w podglądzie i odtwarzaniu, 1 kan. @ 12 Mpx / 6 kan. @ 1080P, H.265 / H.264,</t>
    </r>
    <r>
      <rPr>
        <sz val="10"/>
        <rFont val="Calibri"/>
        <family val="2"/>
        <charset val="238"/>
      </rPr>
      <t xml:space="preserve"> 1x SATA III (20 TB), 2x USB, 53 VDC, P2P, 8xPoE, 4xSMD</t>
    </r>
  </si>
  <si>
    <t xml:space="preserve">NVR2108HS-4KS3</t>
  </si>
  <si>
    <t xml:space="preserve">NVR2108HS-8P-4KS3</t>
  </si>
  <si>
    <t xml:space="preserve">NVR Lite 4 AI</t>
  </si>
  <si>
    <t xml:space="preserve">NVR4104HS-EI</t>
  </si>
  <si>
    <r>
      <rPr>
        <b val="true"/>
        <sz val="10"/>
        <color rgb="FF333399"/>
        <rFont val="Calibri"/>
        <family val="2"/>
        <charset val="238"/>
      </rPr>
      <t xml:space="preserve">80 Mb/s, 4 kan., dekodowanie 2kan.@16 Mpx/4 kan.@8 Mpx, </t>
    </r>
    <r>
      <rPr>
        <sz val="10"/>
        <rFont val="Calibri"/>
        <family val="2"/>
        <charset val="238"/>
      </rPr>
      <t xml:space="preserve">1 VGA/1 HDMI, 1 RJ45(10/100M), 2 x USB, 1/1kanał audio wej/wy, 1 HDD (16 TB), P2P, AI (przez NVR): perymetryka/ detekcja twarzy/ rozpoznawanie twarzy/SMD+, DC12V</t>
    </r>
  </si>
  <si>
    <t xml:space="preserve">NVR4104HS-P-EI</t>
  </si>
  <si>
    <r>
      <rPr>
        <b val="true"/>
        <sz val="10"/>
        <color rgb="FF333399"/>
        <rFont val="Calibri"/>
        <family val="2"/>
        <charset val="238"/>
      </rPr>
      <t xml:space="preserve">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</si>
  <si>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t xml:space="preserve">NVR4108-8P-EI</t>
  </si>
  <si>
    <r>
      <rPr>
        <b val="true"/>
        <sz val="10"/>
        <color rgb="FF333399"/>
        <rFont val="Calibri"/>
        <family val="2"/>
        <charset val="238"/>
      </rPr>
      <t xml:space="preserve">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</si>
  <si>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t xml:space="preserve">NVR4108-EI</t>
  </si>
  <si>
    <r>
      <rPr>
        <b val="true"/>
        <sz val="10"/>
        <color rgb="FF333399"/>
        <rFont val="Calibri"/>
        <family val="2"/>
        <charset val="238"/>
      </rPr>
      <t xml:space="preserve">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</si>
  <si>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t xml:space="preserve">NVR4108HS-8P-EI</t>
  </si>
  <si>
    <t xml:space="preserve">NVR4108HS-EI</t>
  </si>
  <si>
    <t xml:space="preserve">NVR4116-EI</t>
  </si>
  <si>
    <r>
      <rPr>
        <b val="true"/>
        <sz val="10"/>
        <color rgb="FF333399"/>
        <rFont val="Calibri"/>
        <family val="2"/>
        <charset val="238"/>
      </rPr>
      <t xml:space="preserve">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</si>
  <si>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t xml:space="preserve">NVR4116HS-EI</t>
  </si>
  <si>
    <r>
      <rPr>
        <b val="true"/>
        <sz val="10"/>
        <color rgb="FF333399"/>
        <rFont val="Calibri"/>
        <family val="2"/>
        <charset val="238"/>
      </rPr>
      <t xml:space="preserve">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</si>
  <si>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t xml:space="preserve">NVR4208-8P-EI</t>
  </si>
  <si>
    <r>
      <rPr>
        <b val="true"/>
        <sz val="10"/>
        <color rgb="FF333399"/>
        <rFont val="Calibri"/>
        <family val="2"/>
        <charset val="238"/>
      </rPr>
      <t xml:space="preserve">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100-240 VAC</t>
    </r>
  </si>
  <si>
    <t xml:space="preserve">NVR4208-EI</t>
  </si>
  <si>
    <r>
      <rPr>
        <b val="true"/>
        <sz val="10"/>
        <color rgb="FF333399"/>
        <rFont val="Calibri"/>
        <family val="2"/>
        <charset val="238"/>
      </rPr>
      <t xml:space="preserve">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</si>
  <si>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t xml:space="preserve">NVR4216-16P-EI</t>
  </si>
  <si>
    <r>
      <rPr>
        <b val="true"/>
        <sz val="10"/>
        <color rgb="FF333399"/>
        <rFont val="Calibri"/>
        <family val="2"/>
        <charset val="238"/>
      </rPr>
      <t xml:space="preserve">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</si>
  <si>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t xml:space="preserve">NVR4216-EI</t>
  </si>
  <si>
    <r>
      <rPr>
        <b val="true"/>
        <sz val="10"/>
        <color rgb="FF333399"/>
        <rFont val="Calibri"/>
        <family val="2"/>
        <charset val="238"/>
      </rPr>
      <t xml:space="preserve">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</si>
  <si>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t xml:space="preserve">NVR4232-EI</t>
  </si>
  <si>
    <r>
      <rPr>
        <b val="true"/>
        <sz val="10"/>
        <color rgb="FF333399"/>
        <rFont val="Calibri"/>
        <family val="2"/>
        <charset val="238"/>
      </rPr>
      <t xml:space="preserve">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</si>
  <si>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t xml:space="preserve">NVR Lite 4</t>
  </si>
  <si>
    <t xml:space="preserve">NVR4104-4KS2/L</t>
  </si>
  <si>
    <r>
      <rPr>
        <b val="true"/>
        <sz val="10"/>
        <color rgb="FF333399"/>
        <rFont val="Calibri"/>
        <family val="2"/>
        <charset val="238"/>
      </rPr>
      <t xml:space="preserve">80 Mb/s, 4 kan. do 8 Mpx w podglądzie i odtwarzaniu, dekodowanie 4 x 1080P@30 kl/s, H.264/H.265,</t>
    </r>
    <r>
      <rPr>
        <sz val="10"/>
        <rFont val="Calibri"/>
        <family val="2"/>
        <charset val="238"/>
      </rPr>
      <t xml:space="preserve"> 1 VGA/1 HDMI, 1 RJ45 (100M), 2 USB2.0, 1/1 kanał audio wej/wy, 1 HDD (10 TB), P2P</t>
    </r>
  </si>
  <si>
    <t xml:space="preserve">NVR4108-4KS2/L</t>
  </si>
  <si>
    <r>
      <rPr>
        <b val="true"/>
        <sz val="10"/>
        <color rgb="FF333399"/>
        <rFont val="Calibri"/>
        <family val="2"/>
        <charset val="238"/>
      </rPr>
      <t xml:space="preserve">80 Mb/s, 8 kan., do 8 Mpx w podglądzie i odtwarzaniu, dekodowanie 8 x 1080P@30 kl/s, H.264/H.265,</t>
    </r>
    <r>
      <rPr>
        <sz val="10"/>
        <rFont val="Calibri"/>
        <family val="2"/>
        <charset val="238"/>
      </rPr>
      <t xml:space="preserve"> 1 VGA/1 HDMI, 1 RJ45 (100M), 2 USB2.0, 1/1 kanał audio wej/wy, 1 HDD (10 TB), P2P</t>
    </r>
  </si>
  <si>
    <t xml:space="preserve">NVR4204-4KS2/L</t>
  </si>
  <si>
    <r>
      <rPr>
        <b val="true"/>
        <sz val="10"/>
        <color rgb="FF333399"/>
        <rFont val="Calibri"/>
        <family val="2"/>
        <charset val="238"/>
      </rPr>
      <t xml:space="preserve">160 Mb/s, 4 kan.,do 8Mpx w podglądzie i odtwarzaniu, dekodowanie 4 x 1080P@30kl/s ,</t>
    </r>
    <r>
      <rPr>
        <sz val="10"/>
        <rFont val="Calibri"/>
        <family val="2"/>
        <charset val="238"/>
      </rPr>
      <t xml:space="preserve"> H.264/H.265, 1 VGA/1 HDMI, 1 RJ45 (1000M), 2 USB2.0, 1/1 kanał audio wej/wy, 2 HDD (10 TB), IVS (IPC AI), perymetryka (IPC AI), FD (IPC AI), SMD (IPC AI), P2P</t>
    </r>
  </si>
  <si>
    <t xml:space="preserve">NVR4204-P-4KS2/L</t>
  </si>
  <si>
    <r>
      <rPr>
        <b val="true"/>
        <sz val="10"/>
        <color rgb="FF333399"/>
        <rFont val="Calibri"/>
        <family val="2"/>
        <charset val="238"/>
      </rPr>
      <t xml:space="preserve">160 Mb/s, 4 kan., do 8Mpx w podglądzie i odtwarzaniu, dekodowanie 4 x 1080P@30kl/s ,</t>
    </r>
    <r>
      <rPr>
        <sz val="10"/>
        <rFont val="Calibri"/>
        <family val="2"/>
        <charset val="238"/>
      </rPr>
      <t xml:space="preserve"> H.264/H.265, 1 VGA/1 HDMI, 1 RJ45 (1000M), 2 USB2.0, 1/1 kanał audio wej/wy, 2 HDD (10 TB), 4x PoE, IVS (IPC AI), perymetryka (IPC AI), FD (IPC AI), SMD (IPC AI), P2P</t>
    </r>
  </si>
  <si>
    <t xml:space="preserve">NVR4216-16P-4KS2/L</t>
  </si>
  <si>
    <r>
      <rPr>
        <b val="true"/>
        <sz val="10"/>
        <color rgb="FF333399"/>
        <rFont val="Calibri"/>
        <family val="2"/>
        <charset val="238"/>
      </rPr>
      <t xml:space="preserve">160 Mb/s, 16kan., do 8 Mpx w podglądzie i odtwarzaniu, dekodowanie 8 × 1080p@30 kl./s, H.265+</t>
    </r>
    <r>
      <rPr>
        <sz val="10"/>
        <rFont val="Calibri"/>
        <family val="2"/>
        <charset val="238"/>
      </rPr>
      <t xml:space="preserve">, 1 VGA/1 HDMI, 1 RJ45(10/100/1000Mb/s), 2 USB, 1/1kanał audio wej/wy, 4/2kanał alarm wej/wy, 16xPoE, 2 HDD (10 TB każdy), IVS (IPC AI), perymetryka (IPC AI), FD (IPC AI), SMD (IPC AI), P2P</t>
    </r>
  </si>
  <si>
    <t xml:space="preserve">NVR4216-4KS2/L</t>
  </si>
  <si>
    <r>
      <rPr>
        <b val="true"/>
        <sz val="10"/>
        <color rgb="FF333399"/>
        <rFont val="Calibri"/>
        <family val="2"/>
        <charset val="238"/>
      </rPr>
      <t xml:space="preserve">160 Mb/s, 16 kan., do 8 Mpx w podglądzie i odtwarzaniu, dekodowanie 2kan.@4K/8 kan.@1080P/16kan.@720P, H.264/H.265</t>
    </r>
    <r>
      <rPr>
        <sz val="10"/>
        <rFont val="Calibri"/>
        <family val="2"/>
        <charset val="238"/>
      </rPr>
      <t xml:space="preserve">, 1 VGA/1 HDMI, 1 RJ45 (1000M), 2 x USB2.0, 1/1 kanał audio wej/wy, 4/2 alarm wej/wy, 2 HDD (10 TB każdy), P2P, obsługa analityki z kamer AI: detekcja twarzy, IVS, licenie osób, mapy ciepła, SMD</t>
    </r>
  </si>
  <si>
    <t xml:space="preserve">NVR4104HS-4KS3</t>
  </si>
  <si>
    <r>
      <rPr>
        <b val="true"/>
        <sz val="10"/>
        <color rgb="FF333399"/>
        <rFont val="Calibri"/>
        <family val="2"/>
        <charset val="238"/>
      </rPr>
      <t xml:space="preserve">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</si>
  <si>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t xml:space="preserve">NVR4104HS-P-4KS3</t>
  </si>
  <si>
    <r>
      <rPr>
        <b val="true"/>
        <sz val="10"/>
        <color rgb="FF333399"/>
        <rFont val="Calibri"/>
        <family val="2"/>
        <charset val="238"/>
      </rPr>
      <t xml:space="preserve">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</si>
  <si>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t xml:space="preserve">NVR4108HS-4KS3</t>
  </si>
  <si>
    <r>
      <rPr>
        <b val="true"/>
        <sz val="10"/>
        <color rgb="FF333399"/>
        <rFont val="Calibri"/>
        <family val="2"/>
        <charset val="238"/>
      </rPr>
      <t xml:space="preserve">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</si>
  <si>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t xml:space="preserve">NVR4108HS-8P-4KS3</t>
  </si>
  <si>
    <r>
      <rPr>
        <b val="true"/>
        <sz val="10"/>
        <color rgb="FF333399"/>
        <rFont val="Calibri"/>
        <family val="2"/>
        <charset val="238"/>
      </rPr>
      <t xml:space="preserve">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</si>
  <si>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t xml:space="preserve">NVR4116HS-4KS3</t>
  </si>
  <si>
    <r>
      <rPr>
        <b val="true"/>
        <sz val="10"/>
        <color rgb="FF333399"/>
        <rFont val="Calibri"/>
        <family val="2"/>
        <charset val="238"/>
      </rPr>
      <t xml:space="preserve">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</si>
  <si>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t xml:space="preserve">NVR4208-4KS3</t>
  </si>
  <si>
    <r>
      <rPr>
        <b val="true"/>
        <sz val="10"/>
        <color rgb="FF333399"/>
        <rFont val="Calibri"/>
        <family val="2"/>
        <charset val="238"/>
      </rPr>
      <t xml:space="preserve">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</si>
  <si>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t xml:space="preserve">NVR4208-8P-4KS3</t>
  </si>
  <si>
    <r>
      <rPr>
        <b val="true"/>
        <sz val="10"/>
        <color rgb="FF333399"/>
        <rFont val="Calibri"/>
        <family val="2"/>
        <charset val="238"/>
      </rPr>
      <t xml:space="preserve">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</si>
  <si>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 xml:space="preserve">NVR4216-4KS3</t>
  </si>
  <si>
    <r>
      <rPr>
        <b val="true"/>
        <sz val="10"/>
        <color rgb="FF333399"/>
        <rFont val="Calibri"/>
        <family val="2"/>
        <charset val="238"/>
      </rPr>
      <t xml:space="preserve">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</si>
  <si>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 xml:space="preserve">NVR4216-16P-4KS3</t>
  </si>
  <si>
    <r>
      <rPr>
        <b val="true"/>
        <sz val="10"/>
        <color rgb="FF333399"/>
        <rFont val="Calibri"/>
        <family val="2"/>
        <charset val="238"/>
      </rPr>
      <t xml:space="preserve">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</si>
  <si>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t xml:space="preserve">NVR4232-4KS3</t>
  </si>
  <si>
    <r>
      <rPr>
        <b val="true"/>
        <sz val="10"/>
        <color rgb="FF333399"/>
        <rFont val="Calibri"/>
        <family val="2"/>
        <charset val="238"/>
      </rPr>
      <t xml:space="preserve">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</si>
  <si>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 xml:space="preserve">NVR Pro 5 AI</t>
  </si>
  <si>
    <t xml:space="preserve">NVR5208-EI</t>
  </si>
  <si>
    <r>
      <rPr>
        <b val="true"/>
        <sz val="10"/>
        <color rgb="FF333399"/>
        <rFont val="Calibri"/>
        <family val="2"/>
        <charset val="238"/>
      </rPr>
      <t xml:space="preserve">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</si>
  <si>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t xml:space="preserve">NVR5208-8P-EI</t>
  </si>
  <si>
    <r>
      <rPr>
        <b val="true"/>
        <sz val="10"/>
        <color rgb="FF333399"/>
        <rFont val="Calibri"/>
        <family val="2"/>
        <charset val="238"/>
      </rPr>
      <t xml:space="preserve">384 Mb/s, 8 kan., dekodowanie 2kan.@32 Mpx/8 kan.@8 Mpx</t>
    </r>
    <r>
      <rPr>
        <sz val="10"/>
        <color rgb="FF000000"/>
        <rFont val="Calibri"/>
        <family val="2"/>
        <charset val="238"/>
      </rPr>
      <t xml:space="preserve">, 1 VGA/1 HDMI, 8 x PoE (10/100M), wsparcie ePoE, 1 RJ45(10/100/1000M), 2 x USB , 1/1kanał audio wej/wy, alarm 4x we/2 x wy, 2 HDD (16 TB), P2P, AI (przez NVR): perymetryka/ detekcja twarzy/ rozpoznawanie twarzy/SMD+, ANPR, 100-240 VAC</t>
    </r>
  </si>
  <si>
    <t xml:space="preserve">NVR5216-EI</t>
  </si>
  <si>
    <r>
      <rPr>
        <b val="true"/>
        <sz val="10"/>
        <color rgb="FF333399"/>
        <rFont val="Calibri"/>
        <family val="2"/>
        <charset val="238"/>
      </rPr>
      <t xml:space="preserve">384 Mb/s, 16 kan., dekodowanie 2kan.@32 Mpx/16 kan.@4 Mpx</t>
    </r>
    <r>
      <rPr>
        <sz val="10"/>
        <rFont val="Calibri"/>
        <family val="2"/>
        <charset val="238"/>
      </rPr>
      <t xml:space="preserve">, 1 VGA/1 HDMI, 1 RJ45(10/100/1000M), 2 x USB , 1/1kanał audio wej/wy, alarm 4x we/2 x wy, 2 HDD (16 TB), P2P, AI (przez NVR): perymetryka/ detekcja twarzy/ rozpoznawanie twarzy/SMD+, ANPR, DC12V</t>
    </r>
  </si>
  <si>
    <t xml:space="preserve">NVR5216-16P-EI</t>
  </si>
  <si>
    <r>
      <rPr>
        <b val="true"/>
        <sz val="10"/>
        <color rgb="FF333399"/>
        <rFont val="Calibri"/>
        <family val="2"/>
        <charset val="238"/>
      </rPr>
      <t xml:space="preserve">384 Mb/s, 16 kan., dekodowanie 2kan.@32 Mpx/16 kan.@4 Mpx, </t>
    </r>
    <r>
      <rPr>
        <sz val="10"/>
        <rFont val="Calibri"/>
        <family val="2"/>
        <charset val="238"/>
      </rPr>
      <t xml:space="preserve">1 VGA/1 HDMI, 16 x PoE (10/100M), wsparcie ePoE, 1 RJ45(10/100/1000M), 2 x USB , 1/1kanał audio wej/wy, alarm 4x we/2 x wy, 2 HDD (16 TB), P2P, AI (przez NVR): perymetryka/ detekcja twarzy/ rozpoznawanie twarzy/SMD+, ANPR, 100-240 VAC</t>
    </r>
  </si>
  <si>
    <t xml:space="preserve">NVR5232-EI</t>
  </si>
  <si>
    <r>
      <rPr>
        <b val="true"/>
        <sz val="10"/>
        <color rgb="FF333399"/>
        <rFont val="Calibri"/>
        <family val="2"/>
        <charset val="238"/>
      </rPr>
      <t xml:space="preserve">384 Mb/s, 32 kan., dekodowanie 2kan.@32 Mpx/32 kan.@1080p</t>
    </r>
    <r>
      <rPr>
        <sz val="10"/>
        <rFont val="Calibri"/>
        <family val="2"/>
        <charset val="238"/>
      </rPr>
      <t xml:space="preserve">, 1 VGA/1 HDMI, 1 RJ45(10/100/1000M), 2 x USB , 1/1kanał audio wej/wy, alarm 4x we/2 x wy, 2 HDD (16 TB), P2P, AI (przez NVR): perymetryka/ detekcja twarzy/ rozpoznawanie twarzy/SMD+, ANPR, DC12V</t>
    </r>
  </si>
  <si>
    <t xml:space="preserve">NVR5232-16P-EI</t>
  </si>
  <si>
    <r>
      <rPr>
        <b val="true"/>
        <sz val="10"/>
        <color rgb="FF333399"/>
        <rFont val="Calibri"/>
        <family val="2"/>
        <charset val="238"/>
      </rPr>
      <t xml:space="preserve">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</si>
  <si>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t xml:space="preserve">NVR5432-EI</t>
  </si>
  <si>
    <r>
      <rPr>
        <b val="true"/>
        <sz val="10"/>
        <color rgb="FF333399"/>
        <rFont val="Calibri"/>
        <family val="2"/>
        <charset val="238"/>
      </rPr>
      <t xml:space="preserve">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</si>
  <si>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t xml:space="preserve">NVR5432-16P-EI</t>
  </si>
  <si>
    <r>
      <rPr>
        <b val="true"/>
        <sz val="10"/>
        <color rgb="FF333399"/>
        <rFont val="Calibri"/>
        <family val="2"/>
        <charset val="238"/>
      </rPr>
      <t xml:space="preserve">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</si>
  <si>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t xml:space="preserve">NVR5464-EI</t>
  </si>
  <si>
    <r>
      <rPr>
        <b val="true"/>
        <sz val="10"/>
        <color rgb="FF333399"/>
        <rFont val="Calibri"/>
        <family val="2"/>
        <charset val="238"/>
      </rPr>
      <t xml:space="preserve">384 Mb/s, 64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</si>
  <si>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t xml:space="preserve">COOPER HDCVI</t>
  </si>
  <si>
    <t xml:space="preserve">HAC-B1A21-0360B</t>
  </si>
  <si>
    <r>
      <rPr>
        <b val="true"/>
        <sz val="10"/>
        <color rgb="FF333399"/>
        <rFont val="Calibri"/>
        <family val="2"/>
        <charset val="238"/>
      </rPr>
      <t xml:space="preserve">1/2,7", 2 Mpx CMOS, 25/30 kl./s @ 1080P, 25/30 kl./s @ 720P, </t>
    </r>
    <r>
      <rPr>
        <sz val="10"/>
        <rFont val="Calibri"/>
        <family val="2"/>
        <charset val="238"/>
      </rPr>
      <t xml:space="preserve">obiektyw stałoogniskowy 3,6mm, IR 20 m, Smart IR, ICR, OSD, 4w1 (CVI/TVI/AHD/CVBS), IP67, DC 12V, obudowa plastikowa</t>
    </r>
  </si>
  <si>
    <t xml:space="preserve">HAC-B2A21-0360B</t>
  </si>
  <si>
    <r>
      <rPr>
        <b val="true"/>
        <sz val="10"/>
        <color rgb="FF333399"/>
        <rFont val="Calibri"/>
        <family val="2"/>
        <charset val="238"/>
      </rPr>
      <t xml:space="preserve">1/2,7", 2 Mpx CMOS, 25/30 kl./s @ 1080P, 25/30 kl./s @ 720P, </t>
    </r>
    <r>
      <rPr>
        <sz val="10"/>
        <rFont val="Calibri"/>
        <family val="2"/>
        <charset val="238"/>
      </rPr>
      <t xml:space="preserve">obiektyw stałoogniskowy 3,6mm, IR 20 m, Smart IR, ICR, OSD, 4w1 (CVI/TVI/AHD/CVBS), IP67, DC 12V, obudowa metalowa</t>
    </r>
  </si>
  <si>
    <t xml:space="preserve">HAC-B3A21-Z-2712</t>
  </si>
  <si>
    <r>
      <rPr>
        <b val="true"/>
        <sz val="10"/>
        <color rgb="FF333399"/>
        <rFont val="Calibri"/>
        <family val="2"/>
        <charset val="238"/>
      </rPr>
      <t xml:space="preserve">1/2,7", 2Mpx CMOS, 25/30 kl./s @ 1080P, ICR, obiektyw motozoom 2,7-12 mm,</t>
    </r>
    <r>
      <rPr>
        <sz val="10"/>
        <rFont val="Calibri"/>
        <family val="2"/>
        <charset val="238"/>
      </rPr>
      <t xml:space="preserve"> IR 40 m, Smart IR, CVI/TVI/AHD/CVBS przełączalne, DC 12V, IP67, obudowa plastikowa</t>
    </r>
  </si>
  <si>
    <t xml:space="preserve">HAC-T1A21-0280B</t>
  </si>
  <si>
    <r>
      <rPr>
        <b val="true"/>
        <sz val="10"/>
        <color rgb="FF333399"/>
        <rFont val="Calibri"/>
        <family val="2"/>
        <charset val="238"/>
      </rPr>
      <t xml:space="preserve">1/2,7" 2Mpx CMOS, 25/30 kl./s @ 1080P, 25/30 kl./s @ 720P, </t>
    </r>
    <r>
      <rPr>
        <sz val="10"/>
        <rFont val="Calibri"/>
        <family val="2"/>
        <charset val="238"/>
      </rPr>
      <t xml:space="preserve">IR 20 m, Smart IR, obiektyw stałoogniskowy 2,8 mm, ICR, OSD, 4w1 (CVI/TVI/AHD/CVBS), DC 12V, obudowa plastikowa</t>
    </r>
  </si>
  <si>
    <t xml:space="preserve">HAC-T3A21-Z-2712</t>
  </si>
  <si>
    <r>
      <rPr>
        <b val="true"/>
        <sz val="10"/>
        <color rgb="FF333399"/>
        <rFont val="Calibri"/>
        <family val="2"/>
        <charset val="238"/>
      </rPr>
      <t xml:space="preserve">2 Mpx CMOS, 25/30 kl./s @ 1080P, ICR, obiektyw motozoom 2,7-12 mm,</t>
    </r>
    <r>
      <rPr>
        <sz val="10"/>
        <rFont val="Calibri"/>
        <family val="2"/>
        <charset val="238"/>
      </rPr>
      <t xml:space="preserve"> IR 40 m, Smart IR, CVI/TVI/AHD/CVBS przełączalne, DC 12V, IP67, obudowa plastikowa</t>
    </r>
  </si>
  <si>
    <t xml:space="preserve">HAC-T2A21-0280B</t>
  </si>
  <si>
    <r>
      <rPr>
        <b val="true"/>
        <sz val="10"/>
        <color rgb="FF333399"/>
        <rFont val="Calibri"/>
        <family val="2"/>
        <charset val="238"/>
      </rPr>
      <t xml:space="preserve">1/2,7" 2 Mpx CMOS, 25/30 kl./s @ 1080P, 25/30 kl./s @ 720P, </t>
    </r>
    <r>
      <rPr>
        <sz val="10"/>
        <rFont val="Calibri"/>
        <family val="2"/>
        <charset val="238"/>
      </rPr>
      <t xml:space="preserve">obiektyw stałoogniskowy 2,8 mm, IR 20 m, Smart IR, ICR, OSD, 4w1 (CVI/TVI/AHD/CVBS), IP67, DC 12V, obudowa metalowa</t>
    </r>
  </si>
  <si>
    <t xml:space="preserve">HDCVI 1</t>
  </si>
  <si>
    <t xml:space="preserve">HAC-HFW1231R-Z-A-2712</t>
  </si>
  <si>
    <r>
      <rPr>
        <b val="true"/>
        <sz val="10"/>
        <color rgb="FF333399"/>
        <rFont val="Calibri"/>
        <family val="2"/>
        <charset val="238"/>
      </rPr>
      <t xml:space="preserve">1/2,7" 2 Mpx CMOS, 25/30 kl./s @ 1080P</t>
    </r>
    <r>
      <rPr>
        <sz val="10"/>
        <rFont val="Calibri"/>
        <family val="2"/>
        <charset val="238"/>
      </rPr>
      <t xml:space="preserve">, obiektyw zmiennoogniskowy 2,7-12 mm, IR 80 m, Smart IR, ICR, OSD, 4w1 (CVI/TVI/AHD/CVBS), IP67, DC 12V, obudowa matalowa, wbudowany mikrofon</t>
    </r>
  </si>
  <si>
    <t xml:space="preserve">HAC-HFW1231TLM-I6-A-0360B</t>
  </si>
  <si>
    <r>
      <rPr>
        <b val="true"/>
        <sz val="10"/>
        <color rgb="FF333399"/>
        <rFont val="Calibri"/>
        <family val="2"/>
        <charset val="238"/>
      </rPr>
      <t xml:space="preserve">1/2,8" 2 Mpx CMOS, 25/30 kl./s @ 1080P,</t>
    </r>
    <r>
      <rPr>
        <sz val="10"/>
        <rFont val="Calibri"/>
        <family val="2"/>
        <charset val="238"/>
      </rPr>
      <t xml:space="preserve"> obiektyw stałoogniskowy 3,6 mm, IR 60 m, Smart IR, ICR, OSD, 4w1 (CVI/TVI/AHD/CVBS), IP67, DC 12V, obudowa matalowa, wbudowany mikrofon</t>
    </r>
  </si>
  <si>
    <t xml:space="preserve">HAC-HFW1231TM-I8-A-0360B</t>
  </si>
  <si>
    <r>
      <rPr>
        <b val="true"/>
        <sz val="10"/>
        <color rgb="FF333399"/>
        <rFont val="Calibri"/>
        <family val="2"/>
        <charset val="238"/>
      </rPr>
      <t xml:space="preserve">1/2,8" 2 Mpx CMOS, 25/30 kl./s @ 1080P,</t>
    </r>
    <r>
      <rPr>
        <sz val="10"/>
        <rFont val="Calibri"/>
        <family val="2"/>
        <charset val="238"/>
      </rPr>
      <t xml:space="preserve"> obiektyw stałoogniskowy 3,6 mm, IR 80 m, Smart IR, ICR, OSD, 4w1 (CVI/TVI/AHD/CVBS), IP67, DC 12V, obudowa matalowa, wbudowany mikrofon</t>
    </r>
  </si>
  <si>
    <t xml:space="preserve">HAC-HFW1200T-0280B-S6</t>
  </si>
  <si>
    <r>
      <rPr>
        <b val="true"/>
        <sz val="10"/>
        <color rgb="FF333399"/>
        <rFont val="Calibri"/>
        <family val="2"/>
        <charset val="238"/>
      </rPr>
      <t xml:space="preserve">2 Mpx CMOS, 25/30 kl./s @ 1080P, </t>
    </r>
    <r>
      <rPr>
        <sz val="10"/>
        <rFont val="Calibri"/>
        <family val="2"/>
        <charset val="238"/>
      </rPr>
      <t xml:space="preserve">obiektyw stałoogniskowy 2,8 mm, IR 30 m, Smart IR, ICR, OSD, 4w1 (CVI/TVI/AHD/CVBS), IP67, DC 12V, obudowa metalowa</t>
    </r>
  </si>
  <si>
    <t xml:space="preserve">HAC-HFW1200T-A-0280B-S6</t>
  </si>
  <si>
    <r>
      <rPr>
        <b val="true"/>
        <sz val="10"/>
        <color rgb="FF333399"/>
        <rFont val="Calibri"/>
        <family val="2"/>
        <charset val="238"/>
      </rPr>
      <t xml:space="preserve">2 Mpx CMOS, 25/30 kl./s @ 1080P,</t>
    </r>
    <r>
      <rPr>
        <sz val="10"/>
        <rFont val="Calibri"/>
        <family val="2"/>
        <charset val="238"/>
      </rPr>
      <t xml:space="preserve"> obiektyw stałoogniskowy 2,8 mm, IR 30 m, Smart IR, ICR, OSD, 4w1 (CVI/TVI/AHD/CVBS), IP67, DC 12V, obudowa metalowa, wbudowany mikrofon</t>
    </r>
  </si>
  <si>
    <t xml:space="preserve">HAC-HFW1200R-Z-A-2712-S6</t>
  </si>
  <si>
    <r>
      <rPr>
        <b val="true"/>
        <sz val="10"/>
        <color rgb="FF333399"/>
        <rFont val="Calibri"/>
        <family val="2"/>
        <charset val="238"/>
      </rPr>
      <t xml:space="preserve">2 Mpx CMOS, 25/30 kl./s @ 1080P, </t>
    </r>
    <r>
      <rPr>
        <sz val="10"/>
        <rFont val="Calibri"/>
        <family val="2"/>
        <charset val="238"/>
      </rPr>
      <t xml:space="preserve">obiektyw stałoogniskowy 2,7 - 12 mm, IR 80 m, Smart IR, ICR, OSD, 4w1 (CVI/TVI/AHD/CVBS), IP67, DC 12V, obudowa metalowa</t>
    </r>
  </si>
  <si>
    <t xml:space="preserve">HAC-HDW1231TLMQ-A-0280B</t>
  </si>
  <si>
    <r>
      <rPr>
        <b val="true"/>
        <sz val="10"/>
        <color rgb="FF333399"/>
        <rFont val="Calibri"/>
        <family val="2"/>
        <charset val="238"/>
      </rPr>
      <t xml:space="preserve">1/2,7" 2 Mpx CMOS, 25/30 kl./s @ 1080P,</t>
    </r>
    <r>
      <rPr>
        <sz val="10"/>
        <color rgb="FF000000"/>
        <rFont val="Calibri"/>
        <family val="2"/>
        <charset val="238"/>
      </rPr>
      <t xml:space="preserve"> obiektyw stałoogniskowy 2,8 mm, IR 30 m, Smart IR, ICR, OSD, 4w1 (CVI/TVI/AHD/CVBS), IP67, DC 12V, obudowa metalowa z elementami plastikowymi, wbudowany mikrofon</t>
    </r>
  </si>
  <si>
    <t xml:space="preserve">HAC-HDW1231TMQ-A-0280B</t>
  </si>
  <si>
    <r>
      <rPr>
        <b val="true"/>
        <sz val="10"/>
        <color rgb="FF333399"/>
        <rFont val="Calibri"/>
        <family val="2"/>
        <charset val="238"/>
      </rPr>
      <t xml:space="preserve">1/2,8" 2 Mpx CMOS, 25/30 kl./s @ 1080P,</t>
    </r>
    <r>
      <rPr>
        <sz val="10"/>
        <color rgb="FF000000"/>
        <rFont val="Calibri"/>
        <family val="2"/>
        <charset val="238"/>
      </rPr>
      <t xml:space="preserve"> obiektyw stałoogniskowy 2,8 mm, IR 60 m, Smart IR, ICR, OSD, 4w1 (CVI/TVI/AHD/CVBS), IP67, DC 12V, obudowa metalowa z elementami plastikowymi, wbudowany mikrofon</t>
    </r>
  </si>
  <si>
    <t xml:space="preserve">HAC-HDW1231T-Z-A-2712</t>
  </si>
  <si>
    <r>
      <rPr>
        <b val="true"/>
        <sz val="10"/>
        <color rgb="FF333399"/>
        <rFont val="Calibri"/>
        <family val="2"/>
        <charset val="238"/>
      </rPr>
      <t xml:space="preserve">1/2,8" 2 Mpx CMOS, 25/30 kl./s @ 1080P,</t>
    </r>
    <r>
      <rPr>
        <sz val="10"/>
        <color rgb="FF000000"/>
        <rFont val="Calibri"/>
        <family val="2"/>
        <charset val="238"/>
      </rPr>
      <t xml:space="preserve"> obiektyw zmiennoogniskowy 2,7-12 mm, IR 60 m, Smart IR, ICR, OSD, 4w1 (CVI/TVI/AHD/CVBS), IP67, DC 12V, obudowa metalowa, wbudowany mikrofon</t>
    </r>
  </si>
  <si>
    <t xml:space="preserve">HAC-HDW1200TRQ-0280B-S6</t>
  </si>
  <si>
    <r>
      <rPr>
        <b val="true"/>
        <sz val="10"/>
        <color rgb="FF333399"/>
        <rFont val="Calibri"/>
        <family val="2"/>
        <charset val="238"/>
      </rPr>
      <t xml:space="preserve">2 Mpx CMOS, 25/30 kl./s @ 1080P,</t>
    </r>
    <r>
      <rPr>
        <sz val="10"/>
        <color rgb="FF000000"/>
        <rFont val="Calibri"/>
        <family val="2"/>
        <charset val="238"/>
      </rPr>
      <t xml:space="preserve"> obiektyw stałoogniskowy 2,8 mm, IR 30 m, Smart IR, ICR, OSD, 4w1 (CVI/TVI/AHD/CVBS), IP50, DC 12V, obudowa plastikowa</t>
    </r>
  </si>
  <si>
    <t xml:space="preserve">HAC-HDW1200TMQ-A-0280B-S6</t>
  </si>
  <si>
    <r>
      <rPr>
        <b val="true"/>
        <sz val="10"/>
        <color rgb="FF333399"/>
        <rFont val="Calibri"/>
        <family val="2"/>
        <charset val="238"/>
      </rPr>
      <t xml:space="preserve">2 Mpx CMOS, 25/30 kl./s @ 1080P, </t>
    </r>
    <r>
      <rPr>
        <sz val="10"/>
        <color rgb="FF000000"/>
        <rFont val="Calibri"/>
        <family val="2"/>
        <charset val="238"/>
      </rPr>
      <t xml:space="preserve">obiektyw stałoogniskowy 2,8 mm, IR 60 m, Smart IR, ICR, OSD, 4w1 (CVI/TVI/AHD/CVBS), IP67, DC 12V, obudowa metalowa  z elementami plastikowymi</t>
    </r>
  </si>
  <si>
    <t xml:space="preserve">HAC-HDW1200TLM-0280B-S6</t>
  </si>
  <si>
    <r>
      <rPr>
        <b val="true"/>
        <sz val="10"/>
        <color rgb="FF333399"/>
        <rFont val="Calibri"/>
        <family val="2"/>
        <charset val="238"/>
      </rPr>
      <t xml:space="preserve">2 Mpx CMOS, 25/30 kl./s @ 1080P,</t>
    </r>
    <r>
      <rPr>
        <sz val="10"/>
        <color rgb="FF000000"/>
        <rFont val="Calibri"/>
        <family val="2"/>
        <charset val="238"/>
      </rPr>
      <t xml:space="preserve"> obiektyw stałoogniskowy 2,8 mm, IR 30 m, Smart IR, ICR, OSD, 4w1 (CVI/TVI/AHD/CVBS), IP67, DC 12V, obudowa metalowa</t>
    </r>
  </si>
  <si>
    <t xml:space="preserve">HAC-HDBW1231RA-Z-A-2712</t>
  </si>
  <si>
    <r>
      <rPr>
        <b val="true"/>
        <sz val="10"/>
        <color rgb="FF333399"/>
        <rFont val="Calibri"/>
        <family val="2"/>
        <charset val="238"/>
      </rPr>
      <t xml:space="preserve">1/2,8" 2 Mpx CMOS, 25/30 kl./s @ 1080P,</t>
    </r>
    <r>
      <rPr>
        <sz val="10"/>
        <rFont val="Calibri"/>
        <family val="2"/>
        <charset val="238"/>
      </rPr>
      <t xml:space="preserve"> obiektyw zmiennoogniskowy 2,7-12 mm, IR 60 m, Smart IR, ICR, OSD, 4w1 (CVI/TVI/AHD/CVBS), IP67, IK10, DC 12V, obudowa metalowa, wbudowany mikrofon</t>
    </r>
  </si>
  <si>
    <t xml:space="preserve">HAC-HDBW1231EA-A-0280B</t>
  </si>
  <si>
    <r>
      <rPr>
        <b val="true"/>
        <sz val="10"/>
        <color rgb="FF333399"/>
        <rFont val="Calibri"/>
        <family val="2"/>
        <charset val="238"/>
      </rPr>
      <t xml:space="preserve">1/2,8" 2 Mpx CMOS, 25/30 kl./s @ 1080P,</t>
    </r>
    <r>
      <rPr>
        <sz val="10"/>
        <rFont val="Calibri"/>
        <family val="2"/>
        <charset val="238"/>
      </rPr>
      <t xml:space="preserve"> obiektyw stałoogniskowy 2,8 mm, IR 40 m, Smart IR, ICR, OSD, 4w1 (CVI/TVI/AHD/CVBS), IP67, IK10, DC 12V, obudowa metalowa, wbudowany mikrofon</t>
    </r>
  </si>
  <si>
    <t xml:space="preserve">HAC-HDBW1200EA-0280B-S6</t>
  </si>
  <si>
    <r>
      <rPr>
        <b val="true"/>
        <sz val="10"/>
        <color rgb="FF333399"/>
        <rFont val="Calibri"/>
        <family val="2"/>
        <charset val="238"/>
      </rPr>
      <t xml:space="preserve">2 Mpx CMOS, 25/30 kl./s @ 1080P,</t>
    </r>
    <r>
      <rPr>
        <sz val="10"/>
        <rFont val="Calibri"/>
        <family val="2"/>
        <charset val="238"/>
      </rPr>
      <t xml:space="preserve"> obiektyw stałoogniskowy 2,8 mm, IR 40 m, Smart IR, ICR, OSD, 4w1 (CVI/TVI/AHD/CVBS), IP67, IK10, DC 12V, obudowa metalowa</t>
    </r>
  </si>
  <si>
    <t xml:space="preserve">HAC-HDBW1200RA-Z-2712-S6</t>
  </si>
  <si>
    <r>
      <rPr>
        <b val="true"/>
        <sz val="10"/>
        <color rgb="FF333399"/>
        <rFont val="Calibri"/>
        <family val="2"/>
        <charset val="238"/>
      </rPr>
      <t xml:space="preserve">2 Mpx CMOS, 25/30 kl./s @ 1080P,</t>
    </r>
    <r>
      <rPr>
        <sz val="10"/>
        <rFont val="Calibri"/>
        <family val="2"/>
        <charset val="238"/>
      </rPr>
      <t xml:space="preserve"> obiektyw zmiennoogniskowy 2,7-12 mm, IR 60 m, Smart IR, ICR, OSD, 4w1 (CVI/TVI/AHD/CVBS), IP67, IK10, DC 12V, obudowa metalowa</t>
    </r>
  </si>
  <si>
    <t xml:space="preserve">HAC-PT1200A-IL-A-0280B-S6</t>
  </si>
  <si>
    <r>
      <rPr>
        <b val="true"/>
        <sz val="10"/>
        <color rgb="FF333399"/>
        <rFont val="Calibri"/>
        <family val="2"/>
        <charset val="238"/>
      </rPr>
      <t xml:space="preserve">2 Mpx CMOS, 25/30 kl./s @ 1080P,</t>
    </r>
    <r>
      <rPr>
        <sz val="10"/>
        <rFont val="Calibri"/>
        <family val="2"/>
        <charset val="238"/>
      </rPr>
      <t xml:space="preserve"> obiektyw stałoogniskowy 2,8 mm, LED 40m, IR 40 m, Smart IR, ICR, 4w1 (CVI/TVI/AHD/CVBS), IP66, DC 12V, obudowa plastikowa</t>
    </r>
  </si>
  <si>
    <t xml:space="preserve">HAC-HFW1500T-A-0280B-S2</t>
  </si>
  <si>
    <r>
      <rPr>
        <b val="true"/>
        <sz val="10"/>
        <color rgb="FF333399"/>
        <rFont val="Calibri"/>
        <family val="2"/>
        <charset val="238"/>
      </rPr>
      <t xml:space="preserve">1/2,7" 5 Mpx CMOS, 25 kl./s @ 5Mpx (16:9),</t>
    </r>
    <r>
      <rPr>
        <sz val="10"/>
        <rFont val="Calibri"/>
        <family val="2"/>
        <charset val="238"/>
      </rPr>
      <t xml:space="preserve"> obiektyw stałoogniskowy 2,8 mm, IR 30 m, Smart IR, ICR, OSD, 4w1 (CVI/TVI/AHD/CVBS), IP67, DC 12V, obudowa metalowa, wbudowany mikrofon</t>
    </r>
  </si>
  <si>
    <t xml:space="preserve">HAC-HFW1500TH-I8-0360B-S2</t>
  </si>
  <si>
    <r>
      <rPr>
        <b val="true"/>
        <sz val="10"/>
        <color rgb="FF333399"/>
        <rFont val="Calibri"/>
        <family val="2"/>
        <charset val="238"/>
      </rPr>
      <t xml:space="preserve">1/2,7" 5 Mpx CMOS, 25 kl./s @ 5Mpx (16:9),</t>
    </r>
    <r>
      <rPr>
        <sz val="10"/>
        <rFont val="Calibri"/>
        <family val="2"/>
        <charset val="238"/>
      </rPr>
      <t xml:space="preserve"> obiektyw stałoogniskowy 3,6 mm, IR 80 m, Smart IR, ICR, OSD, 4w1 (CVI/TVI/AHD/CVBS), IP67, DC 12V, obudowa metalowa z elementami plastikowymi</t>
    </r>
  </si>
  <si>
    <t xml:space="preserve">HAC-HFW1500C-0280B-S2</t>
  </si>
  <si>
    <r>
      <rPr>
        <b val="true"/>
        <sz val="10"/>
        <color rgb="FF333399"/>
        <rFont val="Calibri"/>
        <family val="2"/>
        <charset val="238"/>
      </rPr>
      <t xml:space="preserve">1/2,7" 5 Mpx CMOS, 25 kl./s @ 5Mpx (16:9),</t>
    </r>
    <r>
      <rPr>
        <sz val="10"/>
        <rFont val="Calibri"/>
        <family val="2"/>
        <charset val="238"/>
      </rPr>
      <t xml:space="preserve"> obiektyw stałoogniskowy 2,8 mm, IR 30 m, Smart IR, ICR, OSD, 4w1 (CVI/TVI/AHD/CVBS), IP67, DC 12V, obudowa plastikowa, wbudowany mikrofon</t>
    </r>
  </si>
  <si>
    <t xml:space="preserve">HAC-HFW1500R-Z-IRE6-A-2712-S2</t>
  </si>
  <si>
    <r>
      <rPr>
        <b val="true"/>
        <sz val="10"/>
        <color rgb="FF333399"/>
        <rFont val="Calibri"/>
        <family val="2"/>
        <charset val="238"/>
      </rPr>
      <t xml:space="preserve">1/2,7" 5 Mpx CMOS, 25 kl./s @ 5Mpx (16:9), </t>
    </r>
    <r>
      <rPr>
        <sz val="10"/>
        <rFont val="Calibri"/>
        <family val="2"/>
        <charset val="238"/>
      </rPr>
      <t xml:space="preserve">obiektyw zmiennoogniskowy 2,7-12 mm, IR 60 m, Smart IR, ICR, OSD, 4w1 (CVI/TVI/AHD/CVBS), IP67, DC 12V, obudowa metalowa, wbudowany mikrofon</t>
    </r>
  </si>
  <si>
    <t xml:space="preserve">HAC-HFW1500TL-A-0360B-S2</t>
  </si>
  <si>
    <t xml:space="preserve">HAC-HDW1500T-Z-A-2712-S2</t>
  </si>
  <si>
    <r>
      <rPr>
        <b val="true"/>
        <sz val="10"/>
        <color rgb="FF333399"/>
        <rFont val="Calibri"/>
        <family val="2"/>
        <charset val="238"/>
      </rPr>
      <t xml:space="preserve">1/2,7" 5 Mpx CMOS, 25 kl./s @ 5Mpx (16:9),</t>
    </r>
    <r>
      <rPr>
        <sz val="10"/>
        <color rgb="FF000000"/>
        <rFont val="Calibri"/>
        <family val="2"/>
        <charset val="238"/>
      </rPr>
      <t xml:space="preserve"> obiektyw zmiennoogniskowy 2,7-12 mm, IR 60 m, Smart IR, ICR, OSD, 4w1 (CVI/TVI/AHD/CVBS), IP67, DC 12V, obudowa metalowa, wbudowany mikrofon</t>
    </r>
  </si>
  <si>
    <t xml:space="preserve">HAC-HDW1500TMQ-A-0280B-S2</t>
  </si>
  <si>
    <r>
      <rPr>
        <b val="true"/>
        <sz val="10"/>
        <color rgb="FF333399"/>
        <rFont val="Calibri"/>
        <family val="2"/>
        <charset val="238"/>
      </rPr>
      <t xml:space="preserve">1/2,7" 5 Mpx CMOS, 25 kl./s @ 5Mpx (16:9),</t>
    </r>
    <r>
      <rPr>
        <sz val="10"/>
        <color rgb="FF000000"/>
        <rFont val="Calibri"/>
        <family val="2"/>
        <charset val="238"/>
      </rPr>
      <t xml:space="preserve"> obiektyw stałoogniskowy 2,8 mm, IR 60 m, Smart IR, ICR, OSD, 4w1 (CVI/TVI/AHD/CVBS), IP67, DC 12V, obudowa metalowa z elementami plastikowymi, wbudowany mikrofon</t>
    </r>
  </si>
  <si>
    <t xml:space="preserve">HAC-HDW1500TRQ-0280B-S2</t>
  </si>
  <si>
    <r>
      <rPr>
        <b val="true"/>
        <sz val="10"/>
        <color rgb="FF333399"/>
        <rFont val="Calibri"/>
        <family val="2"/>
        <charset val="238"/>
      </rPr>
      <t xml:space="preserve">1/2,7" 5 Mpx CMOS, 25 kl./s @ 5Mpx (16:9), </t>
    </r>
    <r>
      <rPr>
        <sz val="10"/>
        <color rgb="FF000000"/>
        <rFont val="Calibri"/>
        <family val="2"/>
        <charset val="238"/>
      </rPr>
      <t xml:space="preserve">obiektyw stałoogniskowy 2,8 mm, IR 25 m, Smart IR, ICR, OSD, 4w1 (CVI/TVI/AHD/CVBS), IP50, DC 12V, obudowa plastikowa</t>
    </r>
  </si>
  <si>
    <t xml:space="preserve">HAC-HDBW1500R-Z-2712-S2</t>
  </si>
  <si>
    <r>
      <rPr>
        <b val="true"/>
        <sz val="10"/>
        <color rgb="FF333399"/>
        <rFont val="Calibri"/>
        <family val="2"/>
        <charset val="238"/>
      </rPr>
      <t xml:space="preserve">1/2,7" 5 Mpx CMOS, 25 kl./s @ 5Mpx (16:9), </t>
    </r>
    <r>
      <rPr>
        <sz val="10"/>
        <rFont val="Calibri"/>
        <family val="2"/>
        <charset val="238"/>
      </rPr>
      <t xml:space="preserve">obiektyw zmiennoogniskowy 2,7-12 mm, IR 30 m, Smart IR, ICR, OSD, 4w1 (CVI/TVI/AHD/CVBS), IP67, IK10, DC 12V, obudowa metalowa</t>
    </r>
  </si>
  <si>
    <t xml:space="preserve">HAC-HDBW1500E-0280B-S2</t>
  </si>
  <si>
    <r>
      <rPr>
        <b val="true"/>
        <sz val="10"/>
        <color rgb="FF333399"/>
        <rFont val="Calibri"/>
        <family val="2"/>
        <charset val="238"/>
      </rPr>
      <t xml:space="preserve">1/2,7" 5 Mpx CMOS, 25 kl./s @ 5Mpx (16:9), </t>
    </r>
    <r>
      <rPr>
        <sz val="10"/>
        <rFont val="Calibri"/>
        <family val="2"/>
        <charset val="238"/>
      </rPr>
      <t xml:space="preserve">obiektyw stałoogniskowy 2,8 mm, IR 30 m, Smart IR, ICR, OSD, 4w1 (CVI/TVI/AHD/CVBS), IP67, IK10, DC 12V, obudowa plastikowa z metalowymi elementami</t>
    </r>
  </si>
  <si>
    <t xml:space="preserve">HAC-HDW1500TLMQ-A-0280B-S2</t>
  </si>
  <si>
    <r>
      <rPr>
        <b val="true"/>
        <sz val="10"/>
        <color rgb="FF333399"/>
        <rFont val="Calibri"/>
        <family val="2"/>
        <charset val="238"/>
      </rPr>
      <t xml:space="preserve">1/2,7" 5 Mpx CMOS, 25 kl./s @ 5Mpx (16:9),</t>
    </r>
    <r>
      <rPr>
        <sz val="10"/>
        <rFont val="Calibri"/>
        <family val="2"/>
        <charset val="238"/>
      </rPr>
      <t xml:space="preserve"> obiektyw stałoogniskowy 2,8 mm, IR 30 m, Smart IR, ICR, OSD, 4w1 (CVI/TVI/AHD/CVBS), IP67, DC 12V, obudowa metalowa z elementami plastikowymi, wbudowany mikrofon</t>
    </r>
  </si>
  <si>
    <t xml:space="preserve">HAC-PT1500A-IL-A-0280B-S2</t>
  </si>
  <si>
    <t xml:space="preserve">HAC-HFW1800TL-A-0360B</t>
  </si>
  <si>
    <r>
      <rPr>
        <b val="true"/>
        <sz val="10"/>
        <color rgb="FF333399"/>
        <rFont val="Calibri"/>
        <family val="2"/>
        <charset val="238"/>
      </rPr>
      <t xml:space="preserve">1/2,7" 8 Mpx CMOS, 25 kl./s @ 4K,</t>
    </r>
    <r>
      <rPr>
        <sz val="10"/>
        <rFont val="Calibri"/>
        <family val="2"/>
        <charset val="238"/>
      </rPr>
      <t xml:space="preserve"> obiektyw stałoogniskowy 3,6 mm, IR 80 m, Smart IR, ICR, OSD, 4w1 (CVI/TVI/AHD/CVBS), IP67, DC 12V, obudowa metalowa z elementami plastikowymi, wbudowany mikrofon</t>
    </r>
  </si>
  <si>
    <t xml:space="preserve">HAC-HFW1800T-A-0280B</t>
  </si>
  <si>
    <r>
      <rPr>
        <b val="true"/>
        <sz val="10"/>
        <color rgb="FF333399"/>
        <rFont val="Calibri"/>
        <family val="2"/>
        <charset val="238"/>
      </rPr>
      <t xml:space="preserve">1/2,7" 8 Mpx CMOS, 25 kl./s @ 4K,</t>
    </r>
    <r>
      <rPr>
        <sz val="10"/>
        <rFont val="Calibri"/>
        <family val="2"/>
        <charset val="238"/>
      </rPr>
      <t xml:space="preserve"> obiektyw stałoogniskowy 2,8 mm, IR 30 m, Smart IR, ICR, OSD, 4w1 (CVI/TVI/AHD/CVBS), IP67, DC 12V, obudowa metalowa, wbudowany mikrofon</t>
    </r>
  </si>
  <si>
    <t xml:space="preserve">HAC-HFW1800TH-I8-0360B</t>
  </si>
  <si>
    <r>
      <rPr>
        <b val="true"/>
        <sz val="10"/>
        <color rgb="FF333399"/>
        <rFont val="Calibri"/>
        <family val="2"/>
        <charset val="238"/>
      </rPr>
      <t xml:space="preserve">1/2,7" 8 Mpx CMOS, 25 kl./s @ 4K,</t>
    </r>
    <r>
      <rPr>
        <sz val="10"/>
        <rFont val="Calibri"/>
        <family val="2"/>
        <charset val="238"/>
      </rPr>
      <t xml:space="preserve"> obiektyw stałoogniskowy 3,6 mm, IR 80 m, Smart IR, ICR, OSD, 4w1 (CVI/TVI/AHD/CVBS), IP67, DC 12V, obudowa metalowa z elementami plastikowymi</t>
    </r>
  </si>
  <si>
    <t xml:space="preserve">HAC-HDW1800M-0280B</t>
  </si>
  <si>
    <r>
      <rPr>
        <b val="true"/>
        <sz val="10"/>
        <color rgb="FF333399"/>
        <rFont val="Calibri"/>
        <family val="2"/>
        <charset val="238"/>
      </rPr>
      <t xml:space="preserve">1/2,7" 8 Mpx CMOS, 25 kl./s @ 4K,</t>
    </r>
    <r>
      <rPr>
        <sz val="10"/>
        <color rgb="FF000000"/>
        <rFont val="Calibri"/>
        <family val="2"/>
        <charset val="238"/>
      </rPr>
      <t xml:space="preserve"> obiektyw stałoogniskowy 2,8 mm, IR 30 m, Smart IR, ICR, OSD, 4w1 (CVI/TVI/AHD/CVBS), IP67, DC 12V, obudowa metalowa</t>
    </r>
  </si>
  <si>
    <t xml:space="preserve">HAC-HDW1801T-Z-A-27135-S2</t>
  </si>
  <si>
    <r>
      <rPr>
        <b val="true"/>
        <sz val="10"/>
        <color rgb="FF333399"/>
        <rFont val="Calibri"/>
        <family val="2"/>
        <charset val="238"/>
      </rPr>
      <t xml:space="preserve">8 Mpx CMOS, 15 kl./s @ 4K, </t>
    </r>
    <r>
      <rPr>
        <sz val="10"/>
        <color rgb="FF000000"/>
        <rFont val="Calibri"/>
        <family val="2"/>
        <charset val="238"/>
      </rPr>
      <t xml:space="preserve">obiektyw zmiennoogniskowy 2,7-13,5 mm, IR 60 m, Smart IR, ICR, OSD, 4w1 (CVI/TVI/AHD/CVBS), IP67, DC 12V, obudowa metalowa, wbudowany mikrofon</t>
    </r>
  </si>
  <si>
    <t xml:space="preserve">HAC-HDW1800TL-A-0280B</t>
  </si>
  <si>
    <r>
      <rPr>
        <b val="true"/>
        <sz val="10"/>
        <color rgb="FF333399"/>
        <rFont val="Calibri"/>
        <family val="2"/>
        <charset val="238"/>
      </rPr>
      <t xml:space="preserve">1/2,7" 8 Mpx CMOS, 25 kl./s @ 4K,</t>
    </r>
    <r>
      <rPr>
        <sz val="10"/>
        <color rgb="FF000000"/>
        <rFont val="Calibri"/>
        <family val="2"/>
        <charset val="238"/>
      </rPr>
      <t xml:space="preserve"> obiektyw stałoogniskowy 2,8 mm, IR 30 m, Smart IR, ICR, OSD, 4w1 (CVI/TVI/AHD/CVBS), IP67, DC 12V, obudowa metalowa z elementami plastikowymi, wbudowany mikrofon</t>
    </r>
  </si>
  <si>
    <t xml:space="preserve">HDCVI 1 -
Full Color</t>
  </si>
  <si>
    <t xml:space="preserve">HAC-HDW1239T-A-LED-0280B-S2</t>
  </si>
  <si>
    <r>
      <rPr>
        <b val="true"/>
        <sz val="10"/>
        <color rgb="FF333399"/>
        <rFont val="Calibri"/>
        <family val="2"/>
        <charset val="238"/>
      </rPr>
      <t xml:space="preserve">1/2,8" 2 Mpx Full Color, CMOS, 25 kl./s @ 1080P,</t>
    </r>
    <r>
      <rPr>
        <sz val="10"/>
        <color rgb="FF000000"/>
        <rFont val="Calibri"/>
        <family val="2"/>
        <charset val="238"/>
      </rPr>
      <t xml:space="preserve"> obiektyw stałoogniskowy 2,8 mm, LED do 40 m, ICR, OSD, 4w1 (CVI/TVI/AHD/CVBS), IP67, DC 12V, obudowa metalowa, wbudowany mikrofon</t>
    </r>
  </si>
  <si>
    <t xml:space="preserve">HAC-HFW1239TLM-A-LED-0360B-S2</t>
  </si>
  <si>
    <r>
      <rPr>
        <b val="true"/>
        <sz val="10"/>
        <color rgb="FF333399"/>
        <rFont val="Calibri"/>
        <family val="2"/>
        <charset val="238"/>
      </rPr>
      <t xml:space="preserve">1/2,8" 2 Mpx CMOS, Full color, 25/30 kl./s @ 1080P, </t>
    </r>
    <r>
      <rPr>
        <sz val="10"/>
        <rFont val="Calibri"/>
        <family val="2"/>
        <charset val="238"/>
      </rPr>
      <t xml:space="preserve">obiektyw stałoogniskowy 3,6 mm, LED 40 m, ICR, OSD, 4w1 (CVI/TVI/AHD/CVBS), IP67, DC 12V, obudowa matalowa z elementami plastikowymi, wbudowany mikrofon</t>
    </r>
  </si>
  <si>
    <t xml:space="preserve">HAC-HFW1239TM-A-LED-0360B-S2</t>
  </si>
  <si>
    <r>
      <rPr>
        <b val="true"/>
        <sz val="10"/>
        <color rgb="FF333399"/>
        <rFont val="Calibri"/>
        <family val="2"/>
        <charset val="238"/>
      </rPr>
      <t xml:space="preserve">1/2,8" 2 Mpx CMOS, Full color, 25/30 kl./s @ 1080P, </t>
    </r>
    <r>
      <rPr>
        <sz val="10"/>
        <rFont val="Calibri"/>
        <family val="2"/>
        <charset val="238"/>
      </rPr>
      <t xml:space="preserve">obiektyw stałoogniskowy 3,6 mm, LED 40 m, ICR, OSD, 4w1 (CVI/TVI/AHD/CVBS), IP67, DC 12V, obudowa matalowa, wbudowany mikrofon</t>
    </r>
  </si>
  <si>
    <t xml:space="preserve">HAC-HFW1239TU-Z-A-LED-27135-S2</t>
  </si>
  <si>
    <r>
      <rPr>
        <b val="true"/>
        <sz val="10"/>
        <color rgb="FF333399"/>
        <rFont val="Calibri"/>
        <family val="2"/>
        <charset val="238"/>
      </rPr>
      <t xml:space="preserve">1/2,8" 2 Mpx CMOS, Full color, 25/30 kl./s @ 1080P,</t>
    </r>
    <r>
      <rPr>
        <sz val="10"/>
        <rFont val="Calibri"/>
        <family val="2"/>
        <charset val="238"/>
      </rPr>
      <t xml:space="preserve"> obiektyw zmiennoogniskowy 2,7-13,5 mm, LED 60 m, ICR, OSD, 4w1 (CVI/TVI/AHD/CVBS), IP67, DC 12V, obudowa matalowa, wbudowany mikrofon</t>
    </r>
  </si>
  <si>
    <t xml:space="preserve">HAC-HFW1200TLM-IL-A-0360B-S6</t>
  </si>
  <si>
    <r>
      <rPr>
        <b val="true"/>
        <sz val="10"/>
        <color rgb="FF333399"/>
        <rFont val="Calibri"/>
        <family val="2"/>
        <charset val="238"/>
      </rPr>
      <t xml:space="preserve">1/2,8" 2 Mpx CMOS, 25/30 kl./s @ 1080P,</t>
    </r>
    <r>
      <rPr>
        <sz val="10"/>
        <rFont val="Calibri"/>
        <family val="2"/>
        <charset val="238"/>
      </rPr>
      <t xml:space="preserve"> obiektyw stałoogniskowy 3,6mm, SmartDual light, IR- 40 m, biały LED 40 m, ICR, 4w1 (CVI/TVI/AHD/CVBS), IP67, DC 12V, obudowa matalowa, wbudowany mikrofon</t>
    </r>
  </si>
  <si>
    <t xml:space="preserve">HAC-HFW1200CL-IL-A-0360B-S6</t>
  </si>
  <si>
    <r>
      <rPr>
        <b val="true"/>
        <sz val="10"/>
        <color rgb="FF333399"/>
        <rFont val="Calibri"/>
        <family val="2"/>
        <charset val="238"/>
      </rPr>
      <t xml:space="preserve">1/2,8" 2 Mpx CMOS, 25/30 kl./s @ 1080P,</t>
    </r>
    <r>
      <rPr>
        <sz val="10"/>
        <rFont val="Calibri"/>
        <family val="2"/>
        <charset val="238"/>
      </rPr>
      <t xml:space="preserve"> obiektyw stałoogniskowy 3,6mm, SmartDual light, IR- 20 m, biały LED 20 m, ICR, 4w1 (CVI/TVI/AHD/CVBS), IP67, DC 12V, obudowa plastikowa, wbudowany mikrofon</t>
    </r>
  </si>
  <si>
    <t xml:space="preserve">HAC-HFW1200CM-IL-A-0360B-S6</t>
  </si>
  <si>
    <r>
      <rPr>
        <b val="true"/>
        <sz val="10"/>
        <color rgb="FF333399"/>
        <rFont val="Calibri"/>
        <family val="2"/>
        <charset val="238"/>
      </rPr>
      <t xml:space="preserve">1/2,8" 2 Mpx CMOS, 25/30 kl./s @ 1080P, </t>
    </r>
    <r>
      <rPr>
        <sz val="10"/>
        <rFont val="Calibri"/>
        <family val="2"/>
        <charset val="238"/>
      </rPr>
      <t xml:space="preserve">obiektyw stałoogniskowy 3,6mm, SmartDual light, IR- 20 m, biały LED 20 m, ICR, 4w1 (CVI/TVI/AHD/CVBS), IP67, DC 12V, obudowa metalowa, wbudowany mikrofon</t>
    </r>
  </si>
  <si>
    <t xml:space="preserve">HAC-HDW1200CLQ-IL-A-0280B-S6</t>
  </si>
  <si>
    <r>
      <rPr>
        <b val="true"/>
        <sz val="10"/>
        <color rgb="FF333399"/>
        <rFont val="Calibri"/>
        <family val="2"/>
        <charset val="238"/>
      </rPr>
      <t xml:space="preserve">1/2,8" 2 Mpx CMOS, 25/30 kl./s @ 1080P,</t>
    </r>
    <r>
      <rPr>
        <sz val="10"/>
        <rFont val="Calibri"/>
        <family val="2"/>
        <charset val="238"/>
      </rPr>
      <t xml:space="preserve"> obiektyw stałoogniskowy 2,8mm, SmartDual light, IR- 20 m, biały LED 20 m, ICR, 4w1 (CVI/TVI/AHD/CVBS), IP67, DC 12V, obudowa plastikowa, wbudowany mikrofon</t>
    </r>
  </si>
  <si>
    <t xml:space="preserve">HAC-HDW1200T-IL-A-0280B-S6</t>
  </si>
  <si>
    <r>
      <rPr>
        <b val="true"/>
        <sz val="10"/>
        <color rgb="FF333399"/>
        <rFont val="Calibri"/>
        <family val="2"/>
        <charset val="238"/>
      </rPr>
      <t xml:space="preserve">1/2,8" 2 Mpx CMOS, 25/30 kl./s @ 1080P,</t>
    </r>
    <r>
      <rPr>
        <sz val="10"/>
        <rFont val="Calibri"/>
        <family val="2"/>
        <charset val="238"/>
      </rPr>
      <t xml:space="preserve"> obiektyw stałoogniskowy 2,8mm, SmartDual light, IR- 40 m, biały LED 40 m, ICR, 4w1 (CVI/TVI/AHD/CVBS), IP67, DC 12V, obudowa metalowa, wbudowany mikrofon</t>
    </r>
  </si>
  <si>
    <t xml:space="preserve">HAC-HDW1200TLM-IL-A-0280B-S6</t>
  </si>
  <si>
    <r>
      <rPr>
        <b val="true"/>
        <sz val="10"/>
        <color rgb="FF333399"/>
        <rFont val="Calibri"/>
        <family val="2"/>
        <charset val="238"/>
      </rPr>
      <t xml:space="preserve">1/2,8" 2 Mpx CMOS, 25/30 kl./s @ 1080P,</t>
    </r>
    <r>
      <rPr>
        <sz val="10"/>
        <rFont val="Calibri"/>
        <family val="2"/>
        <charset val="238"/>
      </rPr>
      <t xml:space="preserve"> obiektyw stałoogniskowy 2,8mm, SmartDual light, IR- 20 m, biały LED 20 m, ICR, 4w1 (CVI/TVI/AHD/CVBS), IP67, DC 12V, obudowa metalowa, wbudowany mikrofon</t>
    </r>
  </si>
  <si>
    <t xml:space="preserve">HAC-HDW1509T-A-LED-0280B-S2</t>
  </si>
  <si>
    <r>
      <rPr>
        <b val="true"/>
        <sz val="10"/>
        <color rgb="FF333399"/>
        <rFont val="Calibri"/>
        <family val="2"/>
        <charset val="238"/>
      </rPr>
      <t xml:space="preserve">5 Mpx Full Color, CMOS, 25 kl./s @ 5 Mpx</t>
    </r>
    <r>
      <rPr>
        <sz val="10"/>
        <color rgb="FF000000"/>
        <rFont val="Calibri"/>
        <family val="2"/>
        <charset val="238"/>
      </rPr>
      <t xml:space="preserve">, obiektyw stałoogniskowy 2,8 mm, LED do 40 m, ICR, OSD, 4w1 (CVI/TVI/AHD/CVBS), IP67, DC 12V, obudowa metalowa, wbudowany mikrofon</t>
    </r>
  </si>
  <si>
    <t xml:space="preserve">HAC-HFW1509TLM-A-LED-0360B-S2</t>
  </si>
  <si>
    <r>
      <rPr>
        <b val="true"/>
        <sz val="10"/>
        <color rgb="FF333399"/>
        <rFont val="Calibri"/>
        <family val="2"/>
        <charset val="238"/>
      </rPr>
      <t xml:space="preserve">5 Mpx CMOS, Full color, 25 kl./s @ 5Mpx (16:9),</t>
    </r>
    <r>
      <rPr>
        <sz val="10"/>
        <rFont val="Calibri"/>
        <family val="2"/>
        <charset val="238"/>
      </rPr>
      <t xml:space="preserve"> obiektyw stałoogniskowy 3,6 mm, LED 40 m, ICR, OSD, 4w1 (CVI/TVI/AHD/CVBS), IP67, DC 12V, obudowa metalowa z elementami plastikowymi, wbudowany mikrofon</t>
    </r>
  </si>
  <si>
    <t xml:space="preserve">HAC-HFW1509TM-A-LED-0360B-S2</t>
  </si>
  <si>
    <r>
      <rPr>
        <b val="true"/>
        <sz val="10"/>
        <color rgb="FF333399"/>
        <rFont val="Calibri"/>
        <family val="2"/>
        <charset val="238"/>
      </rPr>
      <t xml:space="preserve">5 Mpx CMOS, Full color, 25 kl./s @ 5Mpx (16:9), </t>
    </r>
    <r>
      <rPr>
        <sz val="10"/>
        <rFont val="Calibri"/>
        <family val="2"/>
        <charset val="238"/>
      </rPr>
      <t xml:space="preserve">obiektyw stałoogniskowy 3,6 mm, Led 40 m, ICR, OSD, 4w1 (CVI/TVI/AHD/CVBS), IP67, DC 12V, obudowa metalowa, wbudowany mikrofon</t>
    </r>
  </si>
  <si>
    <t xml:space="preserve">HAC-HFW1509TLM-IL-A-0360B-S2</t>
  </si>
  <si>
    <r>
      <rPr>
        <b val="true"/>
        <sz val="10"/>
        <color rgb="FF333399"/>
        <rFont val="Calibri"/>
        <family val="2"/>
        <charset val="238"/>
      </rPr>
      <t xml:space="preserve">5 Mpx CMOS Full-color 16:9, 5Mpx@25 kl./s, </t>
    </r>
    <r>
      <rPr>
        <sz val="10"/>
        <rFont val="Calibri"/>
        <family val="2"/>
        <charset val="238"/>
      </rPr>
      <t xml:space="preserve">WDR, BLC, HLC, HLC, OSD, obiektyw stałoogniskowy 3,6 mm, inteligentne doświetlenie, LED do 40m, IR do 40m, CVI/TVI/AHD/CVBS, DC 12V, IP67, wbudowany mikrofon</t>
    </r>
  </si>
  <si>
    <t xml:space="preserve">HAC-HDW1509T-IL-A-0280B-S2</t>
  </si>
  <si>
    <r>
      <rPr>
        <b val="true"/>
        <sz val="10"/>
        <color rgb="FF333399"/>
        <rFont val="Calibri"/>
        <family val="2"/>
        <charset val="238"/>
      </rPr>
      <t xml:space="preserve">5 Mpx CMOS Full-color 16:9, 5Mpx@25 kl./s,</t>
    </r>
    <r>
      <rPr>
        <sz val="10"/>
        <rFont val="Calibri"/>
        <family val="2"/>
        <charset val="238"/>
      </rPr>
      <t xml:space="preserve"> WDR, BLC, HLC, HLC, OSD, obiektyw stałoogniskowy 2,8 mm, inteligentne doświetlenie, LED do 40m, IR do 40m, CVI/TVI/AHD/CVBS, DC 12V, IP67, wbudowany mikrofon</t>
    </r>
  </si>
  <si>
    <t xml:space="preserve">HAC-HFW1500TLM-IL-A-0360B-S2</t>
  </si>
  <si>
    <r>
      <rPr>
        <b val="true"/>
        <sz val="10"/>
        <color rgb="FF333399"/>
        <rFont val="Calibri"/>
        <family val="2"/>
        <charset val="238"/>
      </rPr>
      <t xml:space="preserve">5 Mpx CMOS 16:9, 5Mpx@25 kl./s,</t>
    </r>
    <r>
      <rPr>
        <sz val="10"/>
        <rFont val="Calibri"/>
        <family val="2"/>
        <charset val="238"/>
      </rPr>
      <t xml:space="preserve"> WDR, BLC, HLC, HLC, OSD, obiektyw stałoogniskowy 3,6 mm, inteligentne doświetlenie, LED do 40m, IR do 40m, CVI/TVI/AHD/CVBS, DC 12V, IP67, wbudowany mikrofon</t>
    </r>
  </si>
  <si>
    <t xml:space="preserve">HAC-HFW1500CL-IL-A-0360B-S2</t>
  </si>
  <si>
    <r>
      <rPr>
        <b val="true"/>
        <sz val="10"/>
        <color rgb="FF333399"/>
        <rFont val="Calibri"/>
        <family val="2"/>
        <charset val="238"/>
      </rPr>
      <t xml:space="preserve">5 Mpx CMOS 16:9, 5Mpx@25 kl./s, </t>
    </r>
    <r>
      <rPr>
        <sz val="10"/>
        <rFont val="Calibri"/>
        <family val="2"/>
        <charset val="238"/>
      </rPr>
      <t xml:space="preserve">WDR, BLC, HLC, HLC, OSD, obiektyw stałoogniskowy 3,6 mm, inteligentne doświetlenie, LED do 20m, IR do 20m, CVI/TVI/AHD/CVBS, DC 12V, IP67, wbudowany mikrofon</t>
    </r>
  </si>
  <si>
    <t xml:space="preserve">HAC-HFW1500CM-IL-A-0360B-S2</t>
  </si>
  <si>
    <r>
      <rPr>
        <b val="true"/>
        <sz val="10"/>
        <color rgb="FF333399"/>
        <rFont val="Calibri"/>
        <family val="2"/>
        <charset val="238"/>
      </rPr>
      <t xml:space="preserve">5 Mpx CMOS 16:9, 5Mpx@25 kl./s,</t>
    </r>
    <r>
      <rPr>
        <sz val="10"/>
        <rFont val="Calibri"/>
        <family val="2"/>
        <charset val="238"/>
      </rPr>
      <t xml:space="preserve"> WDR, BLC, HLC, HLC, OSD, obiektyw stałoogniskowy 3,6 mm, inteligentne doświetlenie, LED do 20m, IR do 20m, CVI/TVI/AHD/CVBS, DC 12V, IP67, wbudowany mikrofon</t>
    </r>
  </si>
  <si>
    <t xml:space="preserve">HAC-HDW1500TLM-IL-A-0280B-S2</t>
  </si>
  <si>
    <r>
      <rPr>
        <b val="true"/>
        <sz val="10"/>
        <color rgb="FF333399"/>
        <rFont val="Calibri"/>
        <family val="2"/>
        <charset val="238"/>
      </rPr>
      <t xml:space="preserve">5 Mpx CMOS 16:9, 5Mpx@25 kl./s,</t>
    </r>
    <r>
      <rPr>
        <sz val="10"/>
        <rFont val="Calibri"/>
        <family val="2"/>
        <charset val="238"/>
      </rPr>
      <t xml:space="preserve"> WDR, BLC, HLC, HLC, OSD, obiektyw stałoogniskowy 2,8mm, inteligentne doświetlenie, LED do 20m, IR do 20m, CVI/TVI/AHD/CVBS, DC 12V, IP67, wbudowany mikrofon</t>
    </r>
  </si>
  <si>
    <t xml:space="preserve">HAC-HDW1500T-IL-A-0280B-S2</t>
  </si>
  <si>
    <r>
      <rPr>
        <b val="true"/>
        <sz val="10"/>
        <color rgb="FF333399"/>
        <rFont val="Calibri"/>
        <family val="2"/>
        <charset val="238"/>
      </rPr>
      <t xml:space="preserve">5 Mpx CMOS 16:9, 5Mpx@25 kl./s,</t>
    </r>
    <r>
      <rPr>
        <sz val="10"/>
        <rFont val="Calibri"/>
        <family val="2"/>
        <charset val="238"/>
      </rPr>
      <t xml:space="preserve"> WDR, BLC, HLC, HLC, OSD, obiektyw stałoogniskowy 2,8mm, inteligentne doświetlenie, LED do 40m, IR do 40m, CVI/TVI/AHD/CVBS, DC 12V, IP67, wbudowany mikrofon</t>
    </r>
  </si>
  <si>
    <t xml:space="preserve">HAC-HDW1500CLQ-IL-A-0280B-S2</t>
  </si>
  <si>
    <t xml:space="preserve">HDCVI 2</t>
  </si>
  <si>
    <t xml:space="preserve">HAC-HFW2241TU-Z-A-27135-S2-DIP</t>
  </si>
  <si>
    <r>
      <rPr>
        <b val="true"/>
        <sz val="10"/>
        <color rgb="FF333399"/>
        <rFont val="Calibri"/>
        <family val="2"/>
        <charset val="238"/>
      </rPr>
      <t xml:space="preserve">2 Mpx CMOS, 25/30 kl./s @ 1080P,</t>
    </r>
    <r>
      <rPr>
        <sz val="10"/>
        <rFont val="Calibri"/>
        <family val="2"/>
        <charset val="238"/>
      </rPr>
      <t xml:space="preserve"> obiektyw zmiennoogniskowy 2,7-13,5 mm, IR 80 m, Smart IR, ICR, OSD, 4w1 (CVI/TVI/AHD/CVBS), IP67, DC 12V, obudowa metalowa, wbudowany mikrofon</t>
    </r>
  </si>
  <si>
    <t xml:space="preserve">HAC-HFW2241TU-A-0360B-S2-DIP</t>
  </si>
  <si>
    <r>
      <rPr>
        <b val="true"/>
        <sz val="10"/>
        <color rgb="FF333399"/>
        <rFont val="Calibri"/>
        <family val="2"/>
        <charset val="238"/>
      </rPr>
      <t xml:space="preserve">2 Mpx CMOS, 25/30 kl./s @ 1080P, </t>
    </r>
    <r>
      <rPr>
        <sz val="10"/>
        <rFont val="Calibri"/>
        <family val="2"/>
        <charset val="238"/>
      </rPr>
      <t xml:space="preserve">obiektyw stałoogniskowy 3,6 mm, IR 80 m, Smart IR, ICR, OSD, 4w1 (CVI/TVI/AHD/CVBS), IP67, DC 12V, obudowa metalowa, wbudowany mikrofon</t>
    </r>
  </si>
  <si>
    <t xml:space="preserve">HAC-HDW2241T-Z-A-27135-S2-DIP</t>
  </si>
  <si>
    <r>
      <rPr>
        <b val="true"/>
        <sz val="10"/>
        <color rgb="FF333399"/>
        <rFont val="Calibri"/>
        <family val="2"/>
        <charset val="238"/>
      </rPr>
      <t xml:space="preserve">2 Mpx CMOS, 25/30 kl./s @ 1080P, </t>
    </r>
    <r>
      <rPr>
        <sz val="10"/>
        <rFont val="Calibri"/>
        <family val="2"/>
        <charset val="238"/>
      </rPr>
      <t xml:space="preserve">obiektyw zmiennoogniskowy 2,7-13,5 mm, IR 60 m, Smart IR, ICR, OSD, 4w1 (CVI/TVI/AHD/CVBS), IP67, DC 12V, obudowa metalowa, wbudowany mikrofon</t>
    </r>
  </si>
  <si>
    <t xml:space="preserve">HAC-HDW2241TMQ-A-0280B-S2-DIP</t>
  </si>
  <si>
    <r>
      <rPr>
        <b val="true"/>
        <sz val="10"/>
        <color rgb="FF333399"/>
        <rFont val="Calibri"/>
        <family val="2"/>
        <charset val="238"/>
      </rPr>
      <t xml:space="preserve">2 Mpx CMOS, 25/30 kl./s @ 1080P,</t>
    </r>
    <r>
      <rPr>
        <sz val="10"/>
        <rFont val="Calibri"/>
        <family val="2"/>
        <charset val="238"/>
      </rPr>
      <t xml:space="preserve"> obiektyw stałoogniskowy 2,8 mm, IR 60 m, Smart IR, ICR, OSD, 4w1 (CVI/TVI/AHD/CVBS), IP67, DC 12V, obudowa metalowa, wbudowany mikrofon</t>
    </r>
  </si>
  <si>
    <t xml:space="preserve">HAC-HDBW2241RA-Z-A-27135-S2-DIP</t>
  </si>
  <si>
    <r>
      <rPr>
        <b val="true"/>
        <sz val="10"/>
        <color rgb="FF333399"/>
        <rFont val="Calibri"/>
        <family val="2"/>
        <charset val="238"/>
      </rPr>
      <t xml:space="preserve">2 Mpx CMOS, 25/30 kl./s @ 1080P,</t>
    </r>
    <r>
      <rPr>
        <sz val="10"/>
        <rFont val="Calibri"/>
        <family val="2"/>
        <charset val="238"/>
      </rPr>
      <t xml:space="preserve"> obiektyw zmiennoogniskowy 2,7-13,5 mm, IR 60 m, Smart IR, ICR, OSD, 4w1 (CVI/TVI/AHD/CVBS), IP67, DC 12V, obudowa metalowa, wbudowany mikrofon</t>
    </r>
  </si>
  <si>
    <t xml:space="preserve">HAC-HDBW2241F-A-0280B-S2-DIP</t>
  </si>
  <si>
    <r>
      <rPr>
        <b val="true"/>
        <sz val="10"/>
        <color rgb="FF333399"/>
        <rFont val="Calibri"/>
        <family val="2"/>
        <charset val="238"/>
      </rPr>
      <t xml:space="preserve">2 Mpx CMOS, 25/30 kl./s @ 1080P, </t>
    </r>
    <r>
      <rPr>
        <sz val="10"/>
        <rFont val="Calibri"/>
        <family val="2"/>
        <charset val="238"/>
      </rPr>
      <t xml:space="preserve">obiektyw stałoogniskowy 2,8 mm, IR 30 m, Smart IR, ICR, OSD, 4w1 (CVI/TVI/AHD/CVBS), IP67, IK10, DC 12V, obudowa metalowa, wbudowany mikrofon</t>
    </r>
  </si>
  <si>
    <t xml:space="preserve">HAC-HFW2501TU-A-0360B-S2</t>
  </si>
  <si>
    <r>
      <rPr>
        <b val="true"/>
        <sz val="10"/>
        <color rgb="FF333399"/>
        <rFont val="Calibri"/>
        <family val="2"/>
        <charset val="238"/>
      </rPr>
      <t xml:space="preserve">1/2,7" 5 Mpx CMOS, 25 kl./s @ 5Mpx (16:9),</t>
    </r>
    <r>
      <rPr>
        <sz val="10"/>
        <rFont val="Calibri"/>
        <family val="2"/>
        <charset val="238"/>
      </rPr>
      <t xml:space="preserve"> obiektyw stałoogniskowy 3,6 mm, IR 80 m, Smart IR, ICR, OSD, 4w1 (CVI/TVI/AHD/CVBS), IP67, DC 12V, obudowa metalowa, wbudowany mikrofon</t>
    </r>
  </si>
  <si>
    <t xml:space="preserve">HAC-HFW2501TU-Z-A-27135-S2</t>
  </si>
  <si>
    <r>
      <rPr>
        <b val="true"/>
        <sz val="10"/>
        <color rgb="FF333399"/>
        <rFont val="Calibri"/>
        <family val="2"/>
        <charset val="238"/>
      </rPr>
      <t xml:space="preserve">1/2,7" 5 Mpx CMOS, 25 kl./s @ 5Mpx (16:9),</t>
    </r>
    <r>
      <rPr>
        <sz val="10"/>
        <rFont val="Calibri"/>
        <family val="2"/>
        <charset val="238"/>
      </rPr>
      <t xml:space="preserve"> obiektyw zmiennoogniskowy 2,7-13,5 mm, IR 80 m, Smart IR, ICR, OSD, 4w1 (CVI/TVI/AHD/CVBS), IP67, DC 12V, obudowa metalowa, wbudowany mikrofon</t>
    </r>
  </si>
  <si>
    <t xml:space="preserve">HAC-HDBW2501R-Z-27135-S2</t>
  </si>
  <si>
    <r>
      <rPr>
        <b val="true"/>
        <sz val="10"/>
        <color rgb="FF333399"/>
        <rFont val="Calibri"/>
        <family val="2"/>
        <charset val="238"/>
      </rPr>
      <t xml:space="preserve">1/2,7" 5 Mpx CMOS, 25 kl./s @ 5Mpx (16:9), </t>
    </r>
    <r>
      <rPr>
        <sz val="10"/>
        <rFont val="Calibri"/>
        <family val="2"/>
        <charset val="238"/>
      </rPr>
      <t xml:space="preserve">obiektyw zmiennoogniskowy 2,7-13,5 mm, IR 30 m, Smart IR, ICR, OSD, 4w1 (CVI/TVI/AHD/CVBS), IP67, IK10, DC 12V, obudowa metalowa</t>
    </r>
  </si>
  <si>
    <t xml:space="preserve">HAC-HDW2501TMQ-A-0280B-S2</t>
  </si>
  <si>
    <r>
      <rPr>
        <b val="true"/>
        <sz val="10"/>
        <color rgb="FF333399"/>
        <rFont val="Calibri"/>
        <family val="2"/>
        <charset val="238"/>
      </rPr>
      <t xml:space="preserve">1/2,7" 5 Mpx CMOS, 25 kl./s @ 5Mpx (16:9),</t>
    </r>
    <r>
      <rPr>
        <sz val="10"/>
        <rFont val="Calibri"/>
        <family val="2"/>
        <charset val="238"/>
      </rPr>
      <t xml:space="preserve"> obiektyw stałoogniskowy 2,8 mm, IR 60 m, Smart IR, ICR, OSD, 4w1 (CVI/TVI/AHD/CVBS), IP67, DC 12V, obudowa metalowa, wbudowany mikrofon</t>
    </r>
  </si>
  <si>
    <t xml:space="preserve">HAC-HDW2501T-Z-A-27135-S2</t>
  </si>
  <si>
    <r>
      <rPr>
        <b val="true"/>
        <sz val="10"/>
        <color rgb="FF333399"/>
        <rFont val="Calibri"/>
        <family val="2"/>
        <charset val="238"/>
      </rPr>
      <t xml:space="preserve">1/2,7" 5 Mpx CMOS, 25 kl./s @ 5Mpx (16:9),</t>
    </r>
    <r>
      <rPr>
        <sz val="10"/>
        <rFont val="Calibri"/>
        <family val="2"/>
        <charset val="238"/>
      </rPr>
      <t xml:space="preserve"> obiektyw zmiennoogniskowy 2,7-13,5 mm, IR 60 m, Smart IR, ICR, OSD, 4w1 (CVI/TVI/AHD/CVBS), IP67, DC 12V, obudowa metalowa z plastikowymi elementami, wbudowany mikrofon</t>
    </r>
  </si>
  <si>
    <t xml:space="preserve">HAC-HFW2802TU-A-0360B-S2-DIP</t>
  </si>
  <si>
    <r>
      <rPr>
        <b val="true"/>
        <sz val="10"/>
        <color rgb="FF333399"/>
        <rFont val="Calibri"/>
        <family val="2"/>
        <charset val="238"/>
      </rPr>
      <t xml:space="preserve">1/2" 8 Mpx CMOS, 15 kl./s @ 4K</t>
    </r>
    <r>
      <rPr>
        <sz val="10"/>
        <rFont val="Calibri"/>
        <family val="2"/>
        <charset val="238"/>
      </rPr>
      <t xml:space="preserve">, obiektyw stałoogniskowy 3,6mm, IR 80 m, Smart IR, ICR, OSD, 4w1 (CVI/TVI/AHD/CVBS), IP67, DC 12V, obudowa metalowa, wbudowany mikrofon</t>
    </r>
  </si>
  <si>
    <t xml:space="preserve">HAC-HFW2802TU-Z-A-27135-S2-DIP</t>
  </si>
  <si>
    <r>
      <rPr>
        <b val="true"/>
        <sz val="10"/>
        <color rgb="FF333399"/>
        <rFont val="Calibri"/>
        <family val="2"/>
        <charset val="238"/>
      </rPr>
      <t xml:space="preserve">1/2" 8 Mpx CMOS, 15 kl./s @ 4K,</t>
    </r>
    <r>
      <rPr>
        <sz val="10"/>
        <rFont val="Calibri"/>
        <family val="2"/>
        <charset val="238"/>
      </rPr>
      <t xml:space="preserve"> obiektyw zmiennoogniskowy 2,7-13,5 mm, IR 80 m, Smart IR, ICR, OSD, 4w1 (CVI/TVI/AHD/CVBS), IP67, DC 12V, obudowa metalowa, wbudowany mikrofon</t>
    </r>
  </si>
  <si>
    <t xml:space="preserve">HAC-HDW2802T-A-0280B-S2-DIP</t>
  </si>
  <si>
    <r>
      <rPr>
        <b val="true"/>
        <sz val="10"/>
        <color rgb="FF333399"/>
        <rFont val="Calibri"/>
        <family val="2"/>
        <charset val="238"/>
      </rPr>
      <t xml:space="preserve">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</si>
  <si>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t xml:space="preserve">HAC-HDW2802T-Z-A-3711</t>
  </si>
  <si>
    <r>
      <rPr>
        <b val="true"/>
        <sz val="10"/>
        <color rgb="FF333399"/>
        <rFont val="Calibri"/>
        <family val="2"/>
        <charset val="238"/>
      </rPr>
      <t xml:space="preserve">1/2" 8 Mpx CMOS, 15 kl./s @ 4K</t>
    </r>
    <r>
      <rPr>
        <sz val="10"/>
        <rFont val="Calibri"/>
        <family val="2"/>
        <charset val="238"/>
      </rPr>
      <t xml:space="preserve">, obiektyw zmiennoogniskowy 3,7-11 mm, IR 60 m, Smart IR, ICR, OSD, 4w1 (CVI/TVI/AHD/CVBS), IP67, DC 12V, obudowa metalowa, wbudowany mikrofon</t>
    </r>
  </si>
  <si>
    <t xml:space="preserve">HAC-HDBW2802RA-Z-A-27135-S2-DIP</t>
  </si>
  <si>
    <r>
      <rPr>
        <b val="true"/>
        <sz val="10"/>
        <color rgb="FF333399"/>
        <rFont val="Calibri"/>
        <family val="2"/>
        <charset val="238"/>
      </rPr>
      <t xml:space="preserve">1/2" 8 Mpx CMOS, 15 kl./s @ 4K,</t>
    </r>
    <r>
      <rPr>
        <sz val="10"/>
        <rFont val="Calibri"/>
        <family val="2"/>
        <charset val="238"/>
      </rPr>
      <t xml:space="preserve"> obiektyw zmiennoogniskowy 2,7-13,5 mm, IR 60 m, Smart IR, ICR, OSD, 4w1 (CVI/TVI/AHD/CVBS), IP67, IK10, DC 12V, obudowa metalowa</t>
    </r>
  </si>
  <si>
    <t xml:space="preserve">HDCVI PTZ Light</t>
  </si>
  <si>
    <t xml:space="preserve">SD42216DB-HC</t>
  </si>
  <si>
    <r>
      <rPr>
        <b val="true"/>
        <sz val="10"/>
        <color rgb="FF333399"/>
        <rFont val="Calibri"/>
        <family val="2"/>
        <charset val="238"/>
      </rPr>
      <t xml:space="preserve">1/2,8" 2 Mpx, STARVIS CMOS, WDR, 16x zoom,</t>
    </r>
    <r>
      <rPr>
        <sz val="10"/>
        <rFont val="Calibri"/>
        <family val="2"/>
        <charset val="238"/>
      </rPr>
      <t xml:space="preserve"> 5 mm–80 mm, 25/30 kl./s@1080P, 1 we. audio, 2/1 we./wyj. alarm, IP66, IK10, 12VDC</t>
    </r>
  </si>
  <si>
    <t xml:space="preserve">SD40216DB-HC</t>
  </si>
  <si>
    <r>
      <rPr>
        <b val="true"/>
        <sz val="10"/>
        <color rgb="FF333399"/>
        <rFont val="Calibri"/>
        <family val="2"/>
        <charset val="238"/>
      </rPr>
      <t xml:space="preserve">1/2,8" 2 Mpx, STARVIS CMOS, WDR, 16x zoom</t>
    </r>
    <r>
      <rPr>
        <sz val="10"/>
        <rFont val="Calibri"/>
        <family val="2"/>
        <charset val="238"/>
      </rPr>
      <t xml:space="preserve">, 5 mm–80 mm, 25/30 kl./s@1080P, 1 we. audio, 2/1 we./wyj. alarm, IP66, IK10, 12VDC</t>
    </r>
  </si>
  <si>
    <t xml:space="preserve">SD42C216DB-HC</t>
  </si>
  <si>
    <r>
      <rPr>
        <b val="true"/>
        <sz val="10"/>
        <color rgb="FF333399"/>
        <rFont val="Calibri"/>
        <family val="2"/>
        <charset val="238"/>
      </rPr>
      <t xml:space="preserve">1/2,8" 2 Mpx, STARVIS CMOS, WDR, 16x zoom,</t>
    </r>
    <r>
      <rPr>
        <sz val="10"/>
        <rFont val="Calibri"/>
        <family val="2"/>
        <charset val="238"/>
      </rPr>
      <t xml:space="preserve"> 5 mm–80 mm, 25/30 kl./s@1080P, 1 we. audio, 2/1 we./wyj. alarm, IK10, 12VDC</t>
    </r>
  </si>
  <si>
    <t xml:space="preserve">HDCVI PTZ Pro</t>
  </si>
  <si>
    <t xml:space="preserve">SD22204DB-GC</t>
  </si>
  <si>
    <r>
      <rPr>
        <b val="true"/>
        <sz val="10"/>
        <color rgb="FF333399"/>
        <rFont val="Calibri"/>
        <family val="2"/>
        <charset val="238"/>
      </rPr>
      <t xml:space="preserve">1/2,8" 2 Mpx, CMOS, Starlight, 4x zoom, BLC, HLC, WDR,</t>
    </r>
    <r>
      <rPr>
        <sz val="10"/>
        <rFont val="Calibri"/>
        <family val="2"/>
        <charset val="238"/>
      </rPr>
      <t xml:space="preserve"> 2,7 mm–11 mm, 25/30 kl./s@1080P, IP66, IK10 </t>
    </r>
  </si>
  <si>
    <t xml:space="preserve">SD49218DB-HC</t>
  </si>
  <si>
    <r>
      <rPr>
        <b val="true"/>
        <sz val="10"/>
        <color rgb="FF333399"/>
        <rFont val="Calibri"/>
        <family val="2"/>
        <charset val="238"/>
      </rPr>
      <t xml:space="preserve">1/2,8" 2 Mpx, CMOS, Starlight, 18x zoom, BLC, HLC, WDR,</t>
    </r>
    <r>
      <rPr>
        <sz val="10"/>
        <rFont val="Calibri"/>
        <family val="2"/>
        <charset val="238"/>
      </rPr>
      <t xml:space="preserve"> 5 mm–90 mm, 25/30 kl./s@1080P, IR 100m,  1 we. audio, 2/1 we./wyj. alarm, IP66, DC 12V</t>
    </r>
  </si>
  <si>
    <t xml:space="preserve">SD49225DB-HC</t>
  </si>
  <si>
    <r>
      <rPr>
        <b val="true"/>
        <sz val="10"/>
        <color rgb="FF333399"/>
        <rFont val="Calibri"/>
        <family val="2"/>
        <charset val="238"/>
      </rPr>
      <t xml:space="preserve">1/2,8" 2 Mpx, CMOS, Starlight, 25x zoom, BLC, HLC, WDR,</t>
    </r>
    <r>
      <rPr>
        <sz val="10"/>
        <rFont val="Calibri"/>
        <family val="2"/>
        <charset val="238"/>
      </rPr>
      <t xml:space="preserve"> 4,8 mm–120 mm, IR 100m, 25/30 kl./s@1080P, IP67, IK10 </t>
    </r>
  </si>
  <si>
    <t xml:space="preserve">SD50225DB-HC</t>
  </si>
  <si>
    <r>
      <rPr>
        <b val="true"/>
        <sz val="10"/>
        <color rgb="FF333399"/>
        <rFont val="Calibri"/>
        <family val="2"/>
        <charset val="238"/>
      </rPr>
      <t xml:space="preserve">1/2,8" 2 Mpx, CMOS, Starlight, 25x zoom, BLC, HLC, WDR</t>
    </r>
    <r>
      <rPr>
        <sz val="10"/>
        <rFont val="Calibri"/>
        <family val="2"/>
        <charset val="238"/>
      </rPr>
      <t xml:space="preserve">, 4,8 mm–120 mm, 25/30 kl./s@1080P, IP67, IK10 </t>
    </r>
  </si>
  <si>
    <t xml:space="preserve">SD52C225DB-HC</t>
  </si>
  <si>
    <r>
      <rPr>
        <b val="true"/>
        <sz val="10"/>
        <color rgb="FF333399"/>
        <rFont val="Calibri"/>
        <family val="2"/>
        <charset val="238"/>
      </rPr>
      <t xml:space="preserve">1/2,8" 2 Mpx, CMOS, Starlight, 25x zoom, BLC, HLC, WDR,</t>
    </r>
    <r>
      <rPr>
        <sz val="10"/>
        <rFont val="Calibri"/>
        <family val="2"/>
        <charset val="238"/>
      </rPr>
      <t xml:space="preserve"> 4,8 mm–120 mm, 25/30 kl./s@1080P, IK10 </t>
    </r>
  </si>
  <si>
    <t xml:space="preserve">SD59225DB-HC</t>
  </si>
  <si>
    <r>
      <rPr>
        <b val="true"/>
        <sz val="10"/>
        <color rgb="FF333399"/>
        <rFont val="Calibri"/>
        <family val="2"/>
        <charset val="238"/>
      </rPr>
      <t xml:space="preserve">1/2,8" 2 Mpx, CMOS, Starlight, 25x zoom, BLC, HLC, WDR, </t>
    </r>
    <r>
      <rPr>
        <sz val="10"/>
        <rFont val="Calibri"/>
        <family val="2"/>
        <charset val="238"/>
      </rPr>
      <t xml:space="preserve">4,8 mm–120 mm, IR 150m, 25/30 kl./s@1080P, IP66</t>
    </r>
  </si>
  <si>
    <t xml:space="preserve">SD59232DB-HC</t>
  </si>
  <si>
    <r>
      <rPr>
        <b val="true"/>
        <sz val="10"/>
        <color rgb="FF333399"/>
        <rFont val="Calibri"/>
        <family val="2"/>
        <charset val="238"/>
      </rPr>
      <t xml:space="preserve">1/2,8" 2 Mpx, CMOS, Starlight, 32x zoom, BLC, HLC, WDR,</t>
    </r>
    <r>
      <rPr>
        <sz val="10"/>
        <rFont val="Calibri"/>
        <family val="2"/>
        <charset val="238"/>
      </rPr>
      <t xml:space="preserve"> 4,5 mm–144 mm, IR 150m, 25/30 kl./s@1080P, 1 we. Audio, 2/1 we./wyj. Alarm, IP66, DC 24V</t>
    </r>
  </si>
  <si>
    <t xml:space="preserve">FULL COLOR / ACTIVE DETERRENCE</t>
  </si>
  <si>
    <t xml:space="preserve">HDCVI - TiOC</t>
  </si>
  <si>
    <t xml:space="preserve">HAC-ME1509TH-A-PV-0360B-S2</t>
  </si>
  <si>
    <r>
      <rPr>
        <b val="true"/>
        <sz val="10"/>
        <color rgb="FF333399"/>
        <rFont val="Calibri"/>
        <family val="2"/>
        <charset val="238"/>
      </rPr>
      <t xml:space="preserve">5 Mpx CMOS, 25 kl./s @ 5Mpx, Full Color,</t>
    </r>
    <r>
      <rPr>
        <sz val="10"/>
        <color rgb="FF000000"/>
        <rFont val="Calibri"/>
        <family val="2"/>
        <charset val="238"/>
      </rPr>
      <t xml:space="preserve"> OSD, obiektyw stałoogniskowy 3,6 mm, inteligentne doświetlenie: IR 40 m, LED 40m, ochrona z czerwoną i niebieską lampą oraz syreną, DC 12V, IP67</t>
    </r>
  </si>
  <si>
    <t xml:space="preserve">Pinhole</t>
  </si>
  <si>
    <t xml:space="preserve">HAC-HUM3201B-P-0280B-S2</t>
  </si>
  <si>
    <r>
      <rPr>
        <b val="true"/>
        <sz val="10"/>
        <color rgb="FF333399"/>
        <rFont val="Calibri"/>
        <family val="2"/>
        <charset val="238"/>
      </rPr>
      <t xml:space="preserve">Kamera HDCVI typu pinhole, 1/2.8" 2 Mpx Sony CMOS</t>
    </r>
    <r>
      <rPr>
        <sz val="10"/>
        <rFont val="Calibri"/>
        <family val="2"/>
        <charset val="238"/>
      </rPr>
      <t xml:space="preserve">, Starlight, obiektyw stałoogniskowy 2,8mm, 30kl/s@1080P, 120dB true WDR, CVI/TVI/AHD/CVBS. wejście audio, DC 12V</t>
    </r>
  </si>
  <si>
    <t xml:space="preserve">Micro-size</t>
  </si>
  <si>
    <t xml:space="preserve">HAC-HDW3200G-0280B</t>
  </si>
  <si>
    <r>
      <rPr>
        <b val="true"/>
        <sz val="10"/>
        <color rgb="FF333399"/>
        <rFont val="Calibri"/>
        <family val="2"/>
        <charset val="238"/>
      </rPr>
      <t xml:space="preserve">1/2,7“ 2 Mpx CMOS, 25 kl./s@2Mpx, </t>
    </r>
    <r>
      <rPr>
        <sz val="10"/>
        <rFont val="Calibri"/>
        <family val="2"/>
        <charset val="238"/>
      </rPr>
      <t xml:space="preserve">obiektyw stałoogniskowy 2,8 mm, IR do 20m, obudowa metalowa, IP67, wbudowany mikrofon</t>
    </r>
  </si>
  <si>
    <t xml:space="preserve">COOPER-I</t>
  </si>
  <si>
    <t xml:space="preserve">XVR1B04-I</t>
  </si>
  <si>
    <r>
      <rPr>
        <b val="true"/>
        <sz val="10"/>
        <color rgb="FF333399"/>
        <rFont val="Calibri"/>
        <family val="2"/>
        <charset val="238"/>
      </rPr>
      <t xml:space="preserve">20 Mb/s, kompresja H.265/H.265+, kodowanie AI, 4 kanałów analogowych (HDCVI, AHD, TVI, CVBS), obsługuje max. 5 kanałów IP każdy do 2 Mpx,</t>
    </r>
    <r>
      <rPr>
        <sz val="10"/>
        <color rgb="FF000000"/>
        <rFont val="Calibri"/>
        <family val="2"/>
        <charset val="238"/>
      </rPr>
      <t xml:space="preserve"> HDD 1 SATA do 6 TB, AI (tylko na kamerach analogowych): SMD+</t>
    </r>
  </si>
  <si>
    <t xml:space="preserve">XVR1B08-I</t>
  </si>
  <si>
    <r>
      <rPr>
        <b val="true"/>
        <sz val="10"/>
        <color rgb="FF333399"/>
        <rFont val="Calibri"/>
        <family val="2"/>
        <charset val="238"/>
      </rPr>
      <t xml:space="preserve">40 Mb/s, kompresja H.265/H.265+, kodowanie AI, 8 kanałów analogowych (HDCVI, AHD, TVI, CVBS), obsługuje max. 10 kanałów IP każdy do 6 Mpx,</t>
    </r>
    <r>
      <rPr>
        <sz val="10"/>
        <color rgb="FF000000"/>
        <rFont val="Calibri"/>
        <family val="2"/>
        <charset val="238"/>
      </rPr>
      <t xml:space="preserve"> HDD 1 SATA do 6 TB, AI (tylko na kamerach analogowych): SMD+</t>
    </r>
  </si>
  <si>
    <t xml:space="preserve">XVR1B16-I</t>
  </si>
  <si>
    <r>
      <rPr>
        <b val="true"/>
        <sz val="10"/>
        <color rgb="FF333399"/>
        <rFont val="Calibri"/>
        <family val="2"/>
        <charset val="238"/>
      </rPr>
      <t xml:space="preserve">64 Mb/s, kompresja H.265/H.265+, kodowanie AI, 16 kanałów analogowych (HDCVI, AHD, TVI, CVBS), obsługuje max. 18 kanałów IP każdy do 6 Mpx,</t>
    </r>
    <r>
      <rPr>
        <sz val="10"/>
        <color rgb="FF000000"/>
        <rFont val="Calibri"/>
        <family val="2"/>
        <charset val="238"/>
      </rPr>
      <t xml:space="preserve"> HDD 1 SATA do 16 TB, AI (tylko na kamerach analogowych): SMD+</t>
    </r>
  </si>
  <si>
    <t xml:space="preserve">XVR</t>
  </si>
  <si>
    <t xml:space="preserve">XVR5104HS-4KL-I3</t>
  </si>
  <si>
    <r>
      <rPr>
        <b val="true"/>
        <sz val="10"/>
        <color rgb="FF333399"/>
        <rFont val="Calibri"/>
        <family val="2"/>
        <charset val="238"/>
      </rPr>
      <t xml:space="preserve">64 Mb/s, kompresja H.265/H.265+, kodowanie AI, obsługuje max. 8 kanałów IP każdy do 8 Mpx,</t>
    </r>
    <r>
      <rPr>
        <sz val="10"/>
        <color rgb="FF000000"/>
        <rFont val="Calibri"/>
        <family val="2"/>
        <charset val="238"/>
      </rPr>
      <t xml:space="preserve"> IVS, 1 kan. Ochrona perymetryczna, 4kan. SMD Plus, 1 kanał rozpoznawanie twarzy (kanały analogowe), max. 1 dysk SATA do 10 TB, obsługuje formaty wideo HDCVI/AHD/TVI/CVBS/IP, audio 1we/1wy</t>
    </r>
  </si>
  <si>
    <t xml:space="preserve">XVR5104HS-I3</t>
  </si>
  <si>
    <r>
      <rPr>
        <b val="true"/>
        <sz val="10"/>
        <color rgb="FF333399"/>
        <rFont val="Calibri"/>
        <family val="2"/>
        <charset val="238"/>
      </rPr>
      <t xml:space="preserve">32 Mb/s, kompresja H.265/H.265+, kodowanie AI, obsługuje max. 6 kanałów IP każdy do 6 Mpx,</t>
    </r>
    <r>
      <rPr>
        <sz val="10"/>
        <color rgb="FF000000"/>
        <rFont val="Calibri"/>
        <family val="2"/>
        <charset val="238"/>
      </rPr>
      <t xml:space="preserve"> IVS, 1 kan. Ochrona perymetryczna, 4kan. SMD Plus, 1 kanał rozpoznawanie twarzy (kanały analogowe), max. 1 dysk SATA do 6 TB, obsługuje formaty wideo HDCVI/AHD/TVI/CVBS/IP, audio 1we/1wy</t>
    </r>
  </si>
  <si>
    <t xml:space="preserve">XVR5108HE-4KL-I3</t>
  </si>
  <si>
    <r>
      <rPr>
        <b val="true"/>
        <sz val="10"/>
        <color rgb="FF333399"/>
        <rFont val="Calibri"/>
        <family val="2"/>
        <charset val="238"/>
      </rPr>
      <t xml:space="preserve">128 Mb/s, kompresja H.265/H.265+, kodowanie AI, 8 kanałów analogowych (HDCVI, AHD, TVI, CVBS), obsługuje max. 16 kanałów IP każdy do 8 Mpx,</t>
    </r>
    <r>
      <rPr>
        <sz val="10"/>
        <color rgb="FF000000"/>
        <rFont val="Calibri"/>
        <family val="2"/>
        <charset val="238"/>
      </rPr>
      <t xml:space="preserve"> HDD 1 SATA do 16 TB, AI (tylko na kamerach analogowych): perymetryka, detekcja twarzy, rozpoznawanie twarzy, SMD+</t>
    </r>
  </si>
  <si>
    <t xml:space="preserve">XVR5108HE-I3</t>
  </si>
  <si>
    <r>
      <rPr>
        <b val="true"/>
        <sz val="10"/>
        <color rgb="FF333399"/>
        <rFont val="Calibri"/>
        <family val="2"/>
        <charset val="238"/>
      </rPr>
      <t xml:space="preserve">64 Mb/s, kompresja H.265/H.265+, kodowanie AI, 8 kanałów analogowych (HDCVI, AHD, TVI, CVBS), obsługuje max. 12 kanałów IP każdy do 6 Mpx</t>
    </r>
    <r>
      <rPr>
        <sz val="10"/>
        <color rgb="FF000000"/>
        <rFont val="Calibri"/>
        <family val="2"/>
        <charset val="238"/>
      </rPr>
      <t xml:space="preserve">, HDD 1 SATA do 16 TB, AI (tylko na kamerach analogowych): perymetryka, detekcja twarzy, rozpoznawanie twarzy, SMD+</t>
    </r>
  </si>
  <si>
    <t xml:space="preserve">XVR5108HS-4KL-I3</t>
  </si>
  <si>
    <r>
      <rPr>
        <b val="true"/>
        <sz val="10"/>
        <color rgb="FF333399"/>
        <rFont val="Calibri"/>
        <family val="2"/>
        <charset val="238"/>
      </rPr>
      <t xml:space="preserve">128 Mb/s, kompresja H.265/H.265+, kodowanie AI, 8 kanałów analogowych (HDCVI, AHD, TVI, CVBS), obsługuje max. 16 kanałów IP każdy do 8 Mpx, </t>
    </r>
    <r>
      <rPr>
        <sz val="10"/>
        <color rgb="FF000000"/>
        <rFont val="Calibri"/>
        <family val="2"/>
        <charset val="238"/>
      </rPr>
      <t xml:space="preserve">HDD 1 SATA do 16 TB, AI (tylko na kamerach analogowych): perymetryka, detekcja twarzy, rozpoznawanie twarzy, SMD+</t>
    </r>
  </si>
  <si>
    <t xml:space="preserve">XVR5108HS-I3</t>
  </si>
  <si>
    <r>
      <rPr>
        <b val="true"/>
        <sz val="10"/>
        <color rgb="FF333399"/>
        <rFont val="Calibri"/>
        <family val="2"/>
        <charset val="238"/>
      </rPr>
      <t xml:space="preserve">64 Mb/s, kompresja H.265/H.265+, kodowanie AI, 8 kanałów analogowych (HDCVI, AHD, TVI, CVBS), obsługuje max. 12 kanałów IP każdy do 6 Mpx,</t>
    </r>
    <r>
      <rPr>
        <sz val="10"/>
        <color rgb="FF000000"/>
        <rFont val="Calibri"/>
        <family val="2"/>
        <charset val="238"/>
      </rPr>
      <t xml:space="preserve"> HDD 1 SATA do 16 TB, AI (tylko na kamerach analogowych): perymetryka, detekcja twarzy, rozpoznawanie twarzy, SMD+</t>
    </r>
  </si>
  <si>
    <t xml:space="preserve">XVR5116HS-I3</t>
  </si>
  <si>
    <r>
      <rPr>
        <b val="true"/>
        <sz val="10"/>
        <color rgb="FF333399"/>
        <rFont val="Calibri"/>
        <family val="2"/>
        <charset val="238"/>
      </rPr>
      <t xml:space="preserve">128 Mb/s, kompresja H.265/H.265+, kodowanie AI, 16 kanałów analogowych (HDCVI, AHD, TVI, CVBS), obsługuje max. 24 kanałów IP każdy do 6 Mpx,</t>
    </r>
    <r>
      <rPr>
        <sz val="10"/>
        <color rgb="FF000000"/>
        <rFont val="Calibri"/>
        <family val="2"/>
        <charset val="238"/>
      </rPr>
      <t xml:space="preserve"> HDD 1 SATA do 16 TB, AI (tylko na kamerach analogowych): perymetryka, detekcja twarzy, rozpoznawanie twarzy, SMD+</t>
    </r>
  </si>
  <si>
    <t xml:space="preserve">XVR5116H-4KL-I3</t>
  </si>
  <si>
    <r>
      <rPr>
        <b val="true"/>
        <sz val="10"/>
        <color rgb="FF333399"/>
        <rFont val="Calibri"/>
        <family val="2"/>
        <charset val="238"/>
      </rPr>
      <t xml:space="preserve">128 Mb/s, kompresja H.265/H.265+, kodowanie AI, 16 kanałów analogowych (HDCVI, AHD, TVI, CVBS), </t>
    </r>
    <r>
      <rPr>
        <sz val="10"/>
        <color rgb="FF000000"/>
        <rFont val="Calibri"/>
        <family val="2"/>
        <charset val="238"/>
      </rPr>
      <t xml:space="preserve">obsługuje max. 32 kanałów IP każdy do 8 Mpx, HDD 1 SATA do 16 TB, AI (tylko na kamerach analogowych): perymetryka, detekcja twarzy, rozpoznawanie twarzy, SMD+</t>
    </r>
  </si>
  <si>
    <t xml:space="preserve">XVR5216AN-I3</t>
  </si>
  <si>
    <r>
      <rPr>
        <b val="true"/>
        <sz val="10"/>
        <color rgb="FF333399"/>
        <rFont val="Calibri"/>
        <family val="2"/>
        <charset val="238"/>
      </rPr>
      <t xml:space="preserve">128 Mb/s, Kompresja H.265/H.265+, kodowanie AI, 16 kanałów analogowych (HDCVI, AHD, TVI, CVBS), obsłguje max. 24 kanałów IP każdy do 6 Mpx,</t>
    </r>
    <r>
      <rPr>
        <sz val="10"/>
        <color rgb="FF000000"/>
        <rFont val="Calibri"/>
        <family val="2"/>
        <charset val="238"/>
      </rPr>
      <t xml:space="preserve"> HDD 2 SATA do 16 TB, AI (tylko na kamerach analogowych): perymetryka, detekcja twarzy, rozpoznawanie twarzy, SMD+</t>
    </r>
  </si>
  <si>
    <t xml:space="preserve">XVR5216A-4KL-I3</t>
  </si>
  <si>
    <r>
      <rPr>
        <b val="true"/>
        <sz val="10"/>
        <color rgb="FF333399"/>
        <rFont val="Calibri"/>
        <family val="2"/>
        <charset val="238"/>
      </rPr>
      <t xml:space="preserve">128 Mb/s, kompresja H.265/H.265+, kodowanie AI, 16 kanałów analogowych (HDCVI, AHD, TVI, CVBS), </t>
    </r>
    <r>
      <rPr>
        <sz val="10"/>
        <color rgb="FF000000"/>
        <rFont val="Calibri"/>
        <family val="2"/>
        <charset val="238"/>
      </rPr>
      <t xml:space="preserve">obsługuje max. 32 kanałów IP każdy do 8 Mpx, HDD 2 SATA do 16 TB, AI (tylko na kamerach analogowych): perymetryka, detekcja twarzy, rozpoznawanie twarzy, SMD+</t>
    </r>
  </si>
  <si>
    <t xml:space="preserve">XVR5232AN-I3</t>
  </si>
  <si>
    <r>
      <rPr>
        <b val="true"/>
        <sz val="10"/>
        <color rgb="FF333399"/>
        <rFont val="Calibri"/>
        <family val="2"/>
        <charset val="238"/>
      </rPr>
      <t xml:space="preserve">128 Mb/s, kompresja H.265/H.265+, kodowanie AI, 32 kanały analogowe (HDCVI, AHD, TVI, CVBS), obsługuje max. 32 kanałów IP każdy do 6 Mpx, </t>
    </r>
    <r>
      <rPr>
        <sz val="10"/>
        <color rgb="FF000000"/>
        <rFont val="Calibri"/>
        <family val="2"/>
        <charset val="238"/>
      </rPr>
      <t xml:space="preserve">HDD 2 SATA do 16 TB, AI (tylko na kamerach analogowych): perymetryka, detekcja twarzy, rozpoznawanie twarzy, SMD+</t>
    </r>
  </si>
  <si>
    <t xml:space="preserve">ARB1606</t>
  </si>
  <si>
    <t xml:space="preserve">Komunikacja: 1 RS485 Port
Przełącznik DIP: 2 bit
Alarm we/wy: 16kan/6kan
DC12V</t>
  </si>
  <si>
    <t xml:space="preserve">Monitory interaktywne 
i akcesoria</t>
  </si>
  <si>
    <t xml:space="preserve">LCH65-MC410-B</t>
  </si>
  <si>
    <r>
      <rPr>
        <b val="true"/>
        <sz val="10"/>
        <color rgb="FF333399"/>
        <rFont val="Calibri"/>
        <family val="2"/>
        <charset val="238"/>
      </rPr>
      <t xml:space="preserve">Monitor interaktywny
</t>
    </r>
    <r>
      <rPr>
        <sz val="10"/>
        <rFont val="Calibri"/>
        <family val="2"/>
        <charset val="238"/>
      </rPr>
      <t xml:space="preserve">65", android 8, 3840 (H) × 2160 (V), 16:9, 20 punktów dotykowych, możliwość obnsługi palcem lub rysikiem, wbudowana kamera 5 Mpx, 2 głośniki, 2 mikrofony, Wi-Fi, 1× HDMI IN; 1× 3,5mm audio out; 3x USB, 1x miniUSB, 1x RS232</t>
    </r>
  </si>
  <si>
    <t xml:space="preserve">C</t>
  </si>
  <si>
    <t xml:space="preserve">LCH75-MC410-B</t>
  </si>
  <si>
    <r>
      <rPr>
        <b val="true"/>
        <sz val="10"/>
        <color rgb="FF333399"/>
        <rFont val="Calibri"/>
        <family val="2"/>
        <charset val="238"/>
      </rPr>
      <t xml:space="preserve">Monitor interaktywny
</t>
    </r>
    <r>
      <rPr>
        <sz val="10"/>
        <rFont val="Calibri"/>
        <family val="2"/>
        <charset val="238"/>
      </rPr>
      <t xml:space="preserve">75", android 8, 3840 (H) × 2160 (V), 16:9, 20 punktów dotykowych, możliwość obnsługi palcem lub rysikiem, wbudowana kamera 5 Mpx, 2 głośniki, 2 mikrofony, Wi-Fi, 1× HDMI IN; 1× 3,5mm audio out; 3x USB, 1x miniUSB, 1x RS232</t>
    </r>
  </si>
  <si>
    <t xml:space="preserve">LCH86-MC410-B</t>
  </si>
  <si>
    <r>
      <rPr>
        <b val="true"/>
        <sz val="10"/>
        <color rgb="FF333399"/>
        <rFont val="Calibri"/>
        <family val="2"/>
        <charset val="238"/>
      </rPr>
      <t xml:space="preserve">Monitor interaktywny
</t>
    </r>
    <r>
      <rPr>
        <sz val="10"/>
        <rFont val="Calibri"/>
        <family val="2"/>
        <charset val="238"/>
      </rPr>
      <t xml:space="preserve">86", android 8, 3840 (H) × 2160 (V), 16:9, 20 punktów dotykowych, możliwość obnsługi palcem lub rysikiem, wbudowana kamera 5 Mpx, 2 głośniki, 2 mikrofony, Wi-Fi, 1× HDMI IN; 1× 3,5mm audio out; 3x USB, 1x miniUSB, 1x RS232</t>
    </r>
  </si>
  <si>
    <t xml:space="preserve">LPH65-MC470-P</t>
  </si>
  <si>
    <r>
      <rPr>
        <b val="true"/>
        <sz val="10"/>
        <color rgb="FF333399"/>
        <rFont val="Calibri"/>
        <family val="2"/>
        <charset val="238"/>
      </rPr>
      <t xml:space="preserve">Monitor interaktywny
</t>
    </r>
    <r>
      <rPr>
        <sz val="10"/>
        <rFont val="Calibri"/>
        <family val="2"/>
        <charset val="238"/>
      </rPr>
      <t xml:space="preserve">65", android 11, 3840 (H ) × 2160 (V), 16:9, 20 punktów dotykowych, możliwość obsługi palcem lub rysikiem, wbudowana kamera 8 Mpx, 3 głośniki, 8 mikrofonów, Wi-Fi, 1 × HDMI IN; 1 × HDMI OUT</t>
    </r>
  </si>
  <si>
    <t xml:space="preserve">LPH75-MC470-P</t>
  </si>
  <si>
    <r>
      <rPr>
        <b val="true"/>
        <sz val="10"/>
        <color rgb="FF333399"/>
        <rFont val="Calibri"/>
        <family val="2"/>
        <charset val="238"/>
      </rPr>
      <t xml:space="preserve">Monitor interaktywny
</t>
    </r>
    <r>
      <rPr>
        <sz val="10"/>
        <rFont val="Calibri"/>
        <family val="2"/>
        <charset val="238"/>
      </rPr>
      <t xml:space="preserve">75", android 11, 3840 (H ) × 2160 (V), 16:9, 20 punktów dotykowych, możliwość obsługi palcem lub rysikiem, wbudowana kamera 8 Mpx, 3 głośniki, 8 mikrofonów, Wi-Fi, 1 × HDMI IN; 1 × HDMI OUT</t>
    </r>
  </si>
  <si>
    <t xml:space="preserve">LPH86-MC470-P</t>
  </si>
  <si>
    <r>
      <rPr>
        <b val="true"/>
        <sz val="10"/>
        <color rgb="FF333399"/>
        <rFont val="Calibri"/>
        <family val="2"/>
        <charset val="238"/>
      </rPr>
      <t xml:space="preserve">Monitor interaktywny
</t>
    </r>
    <r>
      <rPr>
        <sz val="10"/>
        <rFont val="Calibri"/>
        <family val="2"/>
        <charset val="238"/>
      </rPr>
      <t xml:space="preserve">86", android 11, 3840 (H ) × 2160 (V), 16:9, 20 punktów dotykowych, możliwość obsługi palcem lub rysikiem, wbudowana kamera 8 Mpx, 3 głośniki, 8 mikrofonów, Wi-Fi, 1 × HDMI IN; 1 × HDMI OUT</t>
    </r>
  </si>
  <si>
    <t xml:space="preserve">LPH98-MC470-P</t>
  </si>
  <si>
    <r>
      <rPr>
        <b val="true"/>
        <sz val="10"/>
        <color rgb="FF333399"/>
        <rFont val="Calibri"/>
        <family val="2"/>
        <charset val="238"/>
      </rPr>
      <t xml:space="preserve">Monitor interaktywny
</t>
    </r>
    <r>
      <rPr>
        <sz val="10"/>
        <rFont val="Calibri"/>
        <family val="2"/>
        <charset val="238"/>
      </rPr>
      <t xml:space="preserve">98", android 11, 3840 (H ) × 2160 (V), 16:9, 20 punktów dotykowych, możliwość obsługi palcem lub rysikiem, wbudowana kamera 8 Mpx, 3 głośniki, 8 mikrofonów, Wi-Fi, 1 × HDMI IN; 1 × HDMI OUT</t>
    </r>
  </si>
  <si>
    <t xml:space="preserve">LPH65-ST420</t>
  </si>
  <si>
    <r>
      <rPr>
        <b val="true"/>
        <sz val="10"/>
        <color rgb="FF333399"/>
        <rFont val="Calibri"/>
        <family val="2"/>
        <charset val="238"/>
      </rPr>
      <t xml:space="preserve">Monitor interaktywny
</t>
    </r>
    <r>
      <rPr>
        <sz val="10"/>
        <rFont val="Calibri"/>
        <family val="2"/>
        <charset val="238"/>
      </rPr>
      <t xml:space="preserve">65", android 11, 3840 (H ) × 2160 (V), 16:9, 32 punkty dotykowe w androidzie, możliwość obsługi palcem lub rysikiem, 2 głośniki, Wi-Fi, 3 × HDMI IN; 1 × VGA IN, 1 × HDMI OUT</t>
    </r>
  </si>
  <si>
    <t xml:space="preserve">LPH75-ST420</t>
  </si>
  <si>
    <r>
      <rPr>
        <b val="true"/>
        <sz val="10"/>
        <color rgb="FF333399"/>
        <rFont val="Calibri"/>
        <family val="2"/>
        <charset val="238"/>
      </rPr>
      <t xml:space="preserve">Monitor interaktywny
</t>
    </r>
    <r>
      <rPr>
        <sz val="10"/>
        <rFont val="Calibri"/>
        <family val="2"/>
        <charset val="238"/>
      </rPr>
      <t xml:space="preserve">75", android 11, 3840 (H ) × 2160 (V), 16:9, 32 punkty dotykowe w androidzie, możliwość obsługi palcem lub rysikiem, 2 głośniki, Wi-Fi, 3 × HDMI IN; 1 × VGA IN, 1 × HDMI OUT</t>
    </r>
  </si>
  <si>
    <t xml:space="preserve">LPH86-ST420</t>
  </si>
  <si>
    <r>
      <rPr>
        <b val="true"/>
        <sz val="10"/>
        <color rgb="FF333399"/>
        <rFont val="Calibri"/>
        <family val="2"/>
        <charset val="238"/>
      </rPr>
      <t xml:space="preserve">Monitor interaktywny
</t>
    </r>
    <r>
      <rPr>
        <sz val="10"/>
        <rFont val="Calibri"/>
        <family val="2"/>
        <charset val="238"/>
      </rPr>
      <t xml:space="preserve">85", android 11, 3840 (H ) × 2160 (V), 16:9, 32 punkty dotykowe w androidzie, możliwość obsługi palcem lub rysikiem, 2 głośniki, Wi-Fi, 3 × HDMI IN; 1 × VGA IN, 1 × HDMI OUT</t>
    </r>
  </si>
  <si>
    <t xml:space="preserve">LPH65-ST470-P</t>
  </si>
  <si>
    <r>
      <rPr>
        <b val="true"/>
        <sz val="10"/>
        <color rgb="FF333399"/>
        <rFont val="Calibri"/>
        <family val="2"/>
        <charset val="238"/>
      </rPr>
      <t xml:space="preserve">Monitor interaktywny
</t>
    </r>
    <r>
      <rPr>
        <sz val="10"/>
        <rFont val="Calibri"/>
        <family val="2"/>
        <charset val="238"/>
      </rPr>
      <t xml:space="preserve">65", android 11, 3840 (H ) × 2160 (V), 16:9, 32 punkty dotykowe w androidzie, możliwość obsługi palcem lub rysikiem, 3 głośniki, Wi-Fi, 3 × HDMI IN; Typ C x2, 1 × VGA IN, 1 × HDMI OUT</t>
    </r>
  </si>
  <si>
    <t xml:space="preserve">LPH75-ST470-P</t>
  </si>
  <si>
    <r>
      <rPr>
        <b val="true"/>
        <sz val="10"/>
        <color rgb="FF333399"/>
        <rFont val="Calibri"/>
        <family val="2"/>
        <charset val="238"/>
      </rPr>
      <t xml:space="preserve">Monitor interaktywny
</t>
    </r>
    <r>
      <rPr>
        <sz val="10"/>
        <rFont val="Calibri"/>
        <family val="2"/>
        <charset val="238"/>
      </rPr>
      <t xml:space="preserve">75", android 11, 3840 (H ) × 2160 (V), 16:9, 32 punkty dotykowe w androidzie, możliwość obsługi palcem lub rysikiem, 3 głośniki, Wi-Fi, 3 × HDMI IN; Typ C x2, 1 × VGA IN, 1 × HDMI OUT</t>
    </r>
  </si>
  <si>
    <t xml:space="preserve">LPH86-ST470-P</t>
  </si>
  <si>
    <r>
      <rPr>
        <b val="true"/>
        <sz val="10"/>
        <color rgb="FF333399"/>
        <rFont val="Calibri"/>
        <family val="2"/>
        <charset val="238"/>
      </rPr>
      <t xml:space="preserve">Monitor interaktywny
</t>
    </r>
    <r>
      <rPr>
        <sz val="10"/>
        <rFont val="Calibri"/>
        <family val="2"/>
        <charset val="238"/>
      </rPr>
      <t xml:space="preserve">86", android 11, 3840 (H ) × 2160 (V), 16:9, 32 punkty dotykowe w androidzie, możliwość obsługi palcem lub rysikiem, 3 głośniki, Wi-Fi, 3 × HDMI IN; Typ C x2, 1 × VGA IN, 1 × HDMI OUT</t>
    </r>
  </si>
  <si>
    <t xml:space="preserve">SP-PI5B82IS (Win11 Pro activated)</t>
  </si>
  <si>
    <r>
      <rPr>
        <b val="true"/>
        <sz val="10"/>
        <color rgb="FF333399"/>
        <rFont val="Calibri"/>
        <family val="2"/>
        <charset val="238"/>
      </rPr>
      <t xml:space="preserve">Moduł OPS
</t>
    </r>
    <r>
      <rPr>
        <sz val="10"/>
        <rFont val="Calibri"/>
        <family val="2"/>
        <charset val="238"/>
      </rPr>
      <t xml:space="preserve">Wbudowany procesor Intel® Core™ i5 11 generacji; Intel® Iris® Xe Graphics; 8 GB RAM, 256 HDD SSD; WIFI/BT; 1 × HDMI 1.4, 2 × USB 3.1, 1 × USB 2.0, 1 × USB 3.1 Type-C;  aktywowany system operacyjny Windows 11 Pro </t>
    </r>
  </si>
  <si>
    <t xml:space="preserve">SP-PI5B72IS (Win11 Pro activated)</t>
  </si>
  <si>
    <r>
      <rPr>
        <b val="true"/>
        <sz val="10"/>
        <color rgb="FF333399"/>
        <rFont val="Calibri"/>
        <family val="2"/>
        <charset val="238"/>
      </rPr>
      <t xml:space="preserve">Moduł OPS
</t>
    </r>
    <r>
      <rPr>
        <sz val="10"/>
        <rFont val="Calibri"/>
        <family val="2"/>
        <charset val="238"/>
      </rPr>
      <t xml:space="preserve">Wbudowany procesor Intel® Core™ i5 11 generacji; Intel® Iris® Xe Graphics; 16 GB RAM, 256 HDD SSD; WIFI/BT; 1 × HDMI 1.4, 2 × USB 3.1, 1 × USB 2.0, 1 × USB 3.1 Type-C ; aktywowany system operacyjny Windows 11 Pro </t>
    </r>
  </si>
  <si>
    <t xml:space="preserve">SP-PI7B82IS (Win11 Pro activated)</t>
  </si>
  <si>
    <r>
      <rPr>
        <b val="true"/>
        <sz val="10"/>
        <color rgb="FF333399"/>
        <rFont val="Calibri"/>
        <family val="2"/>
        <charset val="238"/>
      </rPr>
      <t xml:space="preserve">Moduł OPS
</t>
    </r>
    <r>
      <rPr>
        <sz val="10"/>
        <rFont val="Calibri"/>
        <family val="2"/>
        <charset val="238"/>
      </rPr>
      <t xml:space="preserve">Wbudowany procesor Intel® Core™ i7 11 generacji; Intel® Iris® Xe Graphics; 8 GB RAM, 256 HDD SSD; WIFI/BT; 1 × HDMI 1.4, 2 × USB 3.1, 1 × USB 2.0, 1 × USB 3.1 Type-C ; aktywowany system operacyjny Windows 11 Pro</t>
    </r>
  </si>
  <si>
    <t xml:space="preserve">PKC-MS0B</t>
  </si>
  <si>
    <r>
      <rPr>
        <b val="true"/>
        <sz val="10"/>
        <color rgb="FF333399"/>
        <rFont val="Calibri"/>
        <family val="2"/>
        <charset val="238"/>
      </rPr>
      <t xml:space="preserve">Mobilny stojak do interaktywnych monitorów 55"-75"
</t>
    </r>
    <r>
      <rPr>
        <sz val="10"/>
        <rFont val="Calibri"/>
        <family val="2"/>
        <charset val="238"/>
      </rPr>
      <t xml:space="preserve">Udźwig 180 kg</t>
    </r>
  </si>
  <si>
    <t xml:space="preserve">PKC-MS1B</t>
  </si>
  <si>
    <r>
      <rPr>
        <b val="true"/>
        <sz val="10"/>
        <color rgb="FF333399"/>
        <rFont val="Calibri"/>
        <family val="2"/>
        <charset val="238"/>
      </rPr>
      <t xml:space="preserve">Mobilny stojak do interaktywnych monitorów 86"-98"
</t>
    </r>
    <r>
      <rPr>
        <sz val="10"/>
        <rFont val="Calibri"/>
        <family val="2"/>
        <charset val="238"/>
      </rPr>
      <t xml:space="preserve">Udźwig 180 kg</t>
    </r>
  </si>
  <si>
    <t xml:space="preserve">PKC-MS0A</t>
  </si>
  <si>
    <r>
      <rPr>
        <b val="true"/>
        <sz val="10"/>
        <color rgb="FF333399"/>
        <rFont val="Calibri"/>
        <family val="2"/>
        <charset val="238"/>
      </rPr>
      <t xml:space="preserve">Mobilny stojak do interaktywnych monitorów 55"-75"
</t>
    </r>
    <r>
      <rPr>
        <sz val="10"/>
        <rFont val="Calibri"/>
        <family val="2"/>
        <charset val="238"/>
      </rPr>
      <t xml:space="preserve">Udźwig 125 kg</t>
    </r>
  </si>
  <si>
    <t xml:space="preserve">PKC-MS0C</t>
  </si>
  <si>
    <r>
      <rPr>
        <b val="true"/>
        <sz val="10"/>
        <color rgb="FF333399"/>
        <rFont val="Calibri"/>
        <family val="2"/>
        <charset val="238"/>
      </rPr>
      <t xml:space="preserve">Mobilny stojak do interaktywnych monitorów 55"-75"
</t>
    </r>
    <r>
      <rPr>
        <sz val="10"/>
        <rFont val="Calibri"/>
        <family val="2"/>
        <charset val="238"/>
      </rPr>
      <t xml:space="preserve">Udźwig 85 kg</t>
    </r>
  </si>
  <si>
    <t xml:space="preserve">PKC-MS1A</t>
  </si>
  <si>
    <r>
      <rPr>
        <b val="true"/>
        <sz val="10"/>
        <color rgb="FF333399"/>
        <rFont val="Calibri"/>
        <family val="2"/>
        <charset val="238"/>
      </rPr>
      <t xml:space="preserve">Mobilny stojak do interaktywnych monitorów 86"-98"
</t>
    </r>
    <r>
      <rPr>
        <sz val="10"/>
        <rFont val="Calibri"/>
        <family val="2"/>
        <charset val="238"/>
      </rPr>
      <t xml:space="preserve">Udźwig 200 kg</t>
    </r>
  </si>
  <si>
    <t xml:space="preserve">Wideokonferencja</t>
  </si>
  <si>
    <t xml:space="preserve">HTI-UC320</t>
  </si>
  <si>
    <r>
      <rPr>
        <b val="true"/>
        <sz val="10"/>
        <color rgb="FF333399"/>
        <rFont val="Calibri"/>
        <family val="2"/>
        <charset val="238"/>
      </rPr>
      <t xml:space="preserve">Kamera USB,</t>
    </r>
    <r>
      <rPr>
        <sz val="10"/>
        <rFont val="Calibri"/>
        <family val="2"/>
        <charset val="238"/>
      </rPr>
      <t xml:space="preserve"> 1/2.8, 2Mpx, obiektyw stałoogniskowy 3mm, H.265, FOV 84.5°, wbudowany mikrofon, dookólny, zasięg do 3m</t>
    </r>
  </si>
  <si>
    <t xml:space="preserve">HTI-UC325</t>
  </si>
  <si>
    <t xml:space="preserve">HAC-UZ3+</t>
  </si>
  <si>
    <r>
      <rPr>
        <b val="true"/>
        <sz val="10"/>
        <color rgb="FF333399"/>
        <rFont val="Calibri"/>
        <family val="2"/>
        <charset val="238"/>
      </rPr>
      <t xml:space="preserve">Kamera USB,</t>
    </r>
    <r>
      <rPr>
        <sz val="10"/>
        <rFont val="Calibri"/>
        <family val="2"/>
        <charset val="238"/>
      </rPr>
      <t xml:space="preserve"> 1/4, 2Mpx, obiektyw stałoogniskowy 3,6mm, FOV 68°, wbudowany mikrofon, dookólny, zasięg do 5 m</t>
    </r>
  </si>
  <si>
    <t xml:space="preserve">Uchwyty</t>
  </si>
  <si>
    <t xml:space="preserve">PFA106</t>
  </si>
  <si>
    <t xml:space="preserve">Adapter dla kamer kopułowych do uchytów ściennych i sufitowych wykonany z aluminium o kolorze bialym
Wymiary Φ134,1mmx83,5mm
Temperatura pracy -40°C ~ +70°C</t>
  </si>
  <si>
    <t xml:space="preserve">PFA107</t>
  </si>
  <si>
    <t xml:space="preserve">PFA108</t>
  </si>
  <si>
    <t xml:space="preserve">Adapter dla kamery PDBW5831-B360-E4 do uchytów ściennych i sufitowych wykonany z aluminium o kolorze bialym
Wymiary φ140mm x 39,5mm
Temperatura pracy -40°C ~ +70°C</t>
  </si>
  <si>
    <t xml:space="preserve">PFA109</t>
  </si>
  <si>
    <t xml:space="preserve">Adapter dla kamer do uchytów ściennych i sufitowych wykonany z aluminium o kolorze bialym
Wymiary Φ134,1mmx83,5mm
Temperatura pracy -40°C ~ +70°C</t>
  </si>
  <si>
    <t xml:space="preserve">PFA110</t>
  </si>
  <si>
    <t xml:space="preserve">Element łączący uchwyt z kamerą, wykonany z aluminium, o kolorze białym
Wymiary Ф59mm x 53 mm</t>
  </si>
  <si>
    <t xml:space="preserve">PFA111</t>
  </si>
  <si>
    <t xml:space="preserve">Element łączący uchwyt z kamerą, wykonany z aluminium, o kolorze białym
Wymiary Ф60 mm x 49 mm</t>
  </si>
  <si>
    <t xml:space="preserve">PFA114</t>
  </si>
  <si>
    <t xml:space="preserve">Element łączący uchwyt z kamerą wykonany z aluminium, o kolorze białym
Wymiary Ф60mm x 50,5mm</t>
  </si>
  <si>
    <t xml:space="preserve">PFA12A</t>
  </si>
  <si>
    <t xml:space="preserve">Puszka montażowa wykonana z PP, o kolorze białym
Wymiary 210,9mm x 97,5mm x 35mm
Temperatura pracy -40°C ~ +60°C</t>
  </si>
  <si>
    <t xml:space="preserve">PFA120</t>
  </si>
  <si>
    <t xml:space="preserve">Puszka montażowa wykonana z aluminium, o kolorze białym
Wymiary 115mm × 160mm × 38,8mm
Temperatura pracy -40°C ~ +60°C</t>
  </si>
  <si>
    <t xml:space="preserve">PFA121-V2</t>
  </si>
  <si>
    <t xml:space="preserve">Puszka montażowa wykonana z aluminium, o kolorze białym
Wymiary 134mm x 133,5mm x 56mm
Temperatura pracy -40°C ~ +60°C</t>
  </si>
  <si>
    <t xml:space="preserve">PFA122-V2</t>
  </si>
  <si>
    <t xml:space="preserve">PFA123-V2</t>
  </si>
  <si>
    <t xml:space="preserve">Puszka montażowa wykonana z aluminium, o kolorze białym
Wymiary 134mm x 133,5mm x 52mm
Temperatura pracy -40°C ~ +60°C</t>
  </si>
  <si>
    <t xml:space="preserve">PFA13A-E</t>
  </si>
  <si>
    <t xml:space="preserve">Puszka montażowa wykonana z aluminium, o kolorze białym
Wymiary Φ96,7mm x 37,2mm
Temperatura pracy -40°C ~ +60°C</t>
  </si>
  <si>
    <t xml:space="preserve">PFA132-E</t>
  </si>
  <si>
    <t xml:space="preserve">Puszka montażowa wykonana z aluminium, o kolorze białym
Wymiary Φ156mm x 39,8mm
Temperatura pracy -40°C ~ +60°C</t>
  </si>
  <si>
    <t xml:space="preserve">PFA13F</t>
  </si>
  <si>
    <t xml:space="preserve">Puszka montażowa wykonana z aluminium, o kolorze białym
Wymiary Φ163mm x 45mm
Temperatura pracy -40°C ~ +60°C</t>
  </si>
  <si>
    <t xml:space="preserve">PFA13G</t>
  </si>
  <si>
    <t xml:space="preserve">Puszka montażowa wykonana ze stopu aluminium, o kolorze białym
Wymiary Φ111,6mm x 36mm
Temperatura pracy -40°C ~ +60°C</t>
  </si>
  <si>
    <t xml:space="preserve">PFA130-E</t>
  </si>
  <si>
    <t xml:space="preserve">Puszka montażowa wykonana z aluminium, o kolorze białym
Wymiary Φ124mm x 41mm
Temperatura pracy -40°C ~ +60°C</t>
  </si>
  <si>
    <t xml:space="preserve">PFA133-E</t>
  </si>
  <si>
    <t xml:space="preserve">Puszka montażowa wykonana ze stopu aluminium, o kolorze białym
Wymiary Φ159mm x 66,1mm
Temperatura pracy -40°C ~ +60°C</t>
  </si>
  <si>
    <t xml:space="preserve">PFA134</t>
  </si>
  <si>
    <t xml:space="preserve">Puszka montażowa wykonana z aluminium i SECC, o kolorze białym
Wymiary Φ90mm x 35mm
Temperatura pracy -40°C ~ +60°C</t>
  </si>
  <si>
    <t xml:space="preserve">PFA135</t>
  </si>
  <si>
    <t xml:space="preserve">Puszka montażowa wykonana z aluminium, o kolorze białym
Wymiary Φ90mm x 34,1mm
Temperatura pracy -40°C ~ +60°C</t>
  </si>
  <si>
    <t xml:space="preserve">PFA136</t>
  </si>
  <si>
    <t xml:space="preserve">Puszka montażowa wykonana z aluminium, o kolorze białym
Wymiary Φ110mm x 34mm
Temperatura pracy -40°C ~ +60°C</t>
  </si>
  <si>
    <t xml:space="preserve">PFA137</t>
  </si>
  <si>
    <t xml:space="preserve">Puszka montażowa wykonana z aluminium, o kolorze białym
Wymiary Φ122mm x 34,2mm
Temperatura pracy -40°C ~ +60°C</t>
  </si>
  <si>
    <t xml:space="preserve">PFA138-V2</t>
  </si>
  <si>
    <t xml:space="preserve">Puszka montażowa wykonana z aluminium, o kolorze białym
Wymiary Φ161mm x 37mm
Temperatura pracy -40°C ~ +60°C</t>
  </si>
  <si>
    <t xml:space="preserve">PFA139</t>
  </si>
  <si>
    <t xml:space="preserve">Puszka montażowa wykonana z aluminium, o kolorze białym
Wymiary Φ108mm x 28,5mm
Temperatura pracy -40°C ~ +60°C</t>
  </si>
  <si>
    <t xml:space="preserve">PFA197R</t>
  </si>
  <si>
    <t xml:space="preserve">Puszka montażowa wykonana z aluminium, o kolorze białym
Wymiary Φ129,1mm × 45mm
Temperatura pracy -40°C ~ +60°C</t>
  </si>
  <si>
    <t xml:space="preserve">PFA5300R</t>
  </si>
  <si>
    <t xml:space="preserve">Puszka montażowa wykonana z aluminium, o kolorze białym
Wymiary Φ123,4 mm × 44,9 mm
Temperatura pracy -40°C ~ +60°C
Klasa szczelności IP66</t>
  </si>
  <si>
    <t xml:space="preserve">PFA3300R</t>
  </si>
  <si>
    <t xml:space="preserve">Puszka montażowa wykonana z aluminium, o kolorze białym
Wymiary Φ101,2 mm × 48,2 mm
Temperatura pracy -40°C ~ +60°C
Klasa szczelności IP66</t>
  </si>
  <si>
    <t xml:space="preserve">PFA3300RA</t>
  </si>
  <si>
    <t xml:space="preserve">Puszka montażowa wykonana z aluminium, o kolorze białym, dodatkowa ochrona antykorozyjna
Wymiary Φ101,2 mm × 48,2 mm
Temperatura pracy -40°C ~ +60°C
Klasa szczelności IP66</t>
  </si>
  <si>
    <t xml:space="preserve">PFA3310R</t>
  </si>
  <si>
    <t xml:space="preserve">Puszka montażowa wykonana z aluminium, o kolorze białym
Wymiary Φ111,2 mm × 48,2 mm
Temperatura pracy -40°C ~ +60°C
Klasa szczelności IP66</t>
  </si>
  <si>
    <t xml:space="preserve">PFA3310RA</t>
  </si>
  <si>
    <t xml:space="preserve">Puszka montażowa wykonana z aluminium, o kolorze białym, dodatkowa ochrona antykorozyjna
Wymiary Φ111,2 mm × 48,2 mm
Temperatura pracy -40°C ~ +60°C
Klasa szczelności IP66</t>
  </si>
  <si>
    <t xml:space="preserve">PFA2310R</t>
  </si>
  <si>
    <t xml:space="preserve">Puszka montażowa wykonana z aluminium, o kolorze białym
Wymiary Φ111,2 mm × 41,2 mm
Temperatura pracy -40°C ~ +60°C</t>
  </si>
  <si>
    <t xml:space="preserve">PFA2310RA</t>
  </si>
  <si>
    <t xml:space="preserve">Puszka montażowa wykonana z aluminium, o kolorze białym, dodatkowa ochrona antykorozyjna
Wymiary Φ111,2 mm × 41,2 mm
Temperatura pracy -40°C ~ +60°C</t>
  </si>
  <si>
    <t xml:space="preserve">PFA6400S</t>
  </si>
  <si>
    <t xml:space="preserve">Zewnętrzna skrzynka montażowa wykonana z aluminium i SECC, o kolorze białym
IP66
297,2 mm × 248 mm × 130,7 mm </t>
  </si>
  <si>
    <t xml:space="preserve">PFA6401S</t>
  </si>
  <si>
    <t xml:space="preserve">Zewnętrzna skrzynka wykonana z aluminium i SECC, o kolorze białym
IP66
297,2 mm × 248 mm × 130,7 mm </t>
  </si>
  <si>
    <t xml:space="preserve">PFA153</t>
  </si>
  <si>
    <t xml:space="preserve">Adapter do montażu słupowego dużego obciążenia (udźwig do30kg) wykonany z aluminium i stali, o kolorze białym 
Wymiary 359mm x 60mm x 213mm
Temperatura pracy -40°C ~ +60°C</t>
  </si>
  <si>
    <t xml:space="preserve">PFB110W</t>
  </si>
  <si>
    <t xml:space="preserve">Uchwyt do montażu ściennego wykonany z aluminium o kolorze bialym
Wymiary ɸ95mm x 194,2mm
Temperatura pracy -40°C ~ +70°C</t>
  </si>
  <si>
    <t xml:space="preserve">PFB204W</t>
  </si>
  <si>
    <t xml:space="preserve">Uchwyt do montażu ściennego wykonany z aluminium i SECC o kolorze bialym
Wymiary 160mm x 122mm x 76mm
Temperatura pracy -40°C ~ +70°C</t>
  </si>
  <si>
    <t xml:space="preserve">PFB205W-E</t>
  </si>
  <si>
    <t xml:space="preserve">Uchwyt do montażu ściennego wykonany ze stopu aluminium o kolorze bialym
Wymiary 161,6 mm × 125,6 mm × 76 mm
Temperatura pracy -40°C ~ +70°C</t>
  </si>
  <si>
    <t xml:space="preserve">PFB206W</t>
  </si>
  <si>
    <t xml:space="preserve">Uchwyt do montażu ściennego wykonany ze stopu aluminium o kolorze bialym
Wymiary 222,0 mm × 160,7 mm × 144,4 mm
Temperatura pracy -40°C ~ +70°C</t>
  </si>
  <si>
    <t xml:space="preserve">PFB211W</t>
  </si>
  <si>
    <t xml:space="preserve">Uchwyt do montażu ściennego wykonany ze stopu aluminium o kolorze bialym
Wymiary 235,4 mm × 180,3 mm × 84,2 mm 
Temperatura pracy -40°C ~ +70°C</t>
  </si>
  <si>
    <t xml:space="preserve">PFB220C</t>
  </si>
  <si>
    <t xml:space="preserve">Uchwyt do montażu sufitowego wykonany aluminium i PC, o kolorze białym
Wymiary Φ128,8mmx767mm
Temperatura pracy -40°C ~ +60°C</t>
  </si>
  <si>
    <t xml:space="preserve">PFB300C</t>
  </si>
  <si>
    <t xml:space="preserve">Uchwyt do montażu sufitowego wykonany aluminium i PC, o kolorze białym
Wymiary Φ133,6 mm × 235,5 mm
Temperatura pracy -40°C ~ +60°C</t>
  </si>
  <si>
    <t xml:space="preserve">PFB2211C</t>
  </si>
  <si>
    <t xml:space="preserve">Uchwyt do montażu sufitowego wykonany aluminium i stali SECC, o kolorze białym
Wymiary Φ125,9 mm × 475,0 mm–Φ125,9 mm × 800,0 mm
Maks. obciążenie do 1 kg</t>
  </si>
  <si>
    <t xml:space="preserve">PFB2212C</t>
  </si>
  <si>
    <t xml:space="preserve">Uchwyt do montażu sufitowego wykonany aluminium i stali SECC, o kolorze białym
Wymiary Φ125,9mm × 815,0mm–Φ125,9mm × 1500,0mm
Maks. obciążenie do 1 kg</t>
  </si>
  <si>
    <t xml:space="preserve">PFB2213C</t>
  </si>
  <si>
    <t xml:space="preserve">Uchwyt do montażu sufitowego kamer typu bullet, wykonany aluminium, o kolorze białym
Wymiary Φ100 mm × 800 mm–Φ100 mm × 1500 mm
Maks. obciążenie do 1 kg </t>
  </si>
  <si>
    <t xml:space="preserve">PFB301S-E</t>
  </si>
  <si>
    <t xml:space="preserve">Wysięgnik parapetowy dla kamer PTZ wykonany z aluminium, o kolorze białym
Wymiary 343,6mm x121,9mm x 700mm
Temperatura pracy -40°C ~ +60°C</t>
  </si>
  <si>
    <t xml:space="preserve">PFB302S-V2</t>
  </si>
  <si>
    <t xml:space="preserve">Uchwyt do montażu ściennego wykonany z aluminium, o kolorze białym
Wymiary 134,0 mm x 133,5 mm x 187,5 mm
Temperatura pracy -40°C ~ +60°C</t>
  </si>
  <si>
    <t xml:space="preserve">PFB300S</t>
  </si>
  <si>
    <t xml:space="preserve">Uchwyt do montażu ściennego wykonany z aluminium, o kolorze białym
Wymiary 116 mm x 160 mm x 228 mm
Temperatura pracy -40°C ~ +60°C</t>
  </si>
  <si>
    <t xml:space="preserve">PFB303W</t>
  </si>
  <si>
    <t xml:space="preserve">Uchwyt do montażu ściennego wykonany z aluminium, o kolorze białym
Wymiary 115 mm x 160 mm x 228 mm
Temperatura pracy -40°C ~ +60°C</t>
  </si>
  <si>
    <t xml:space="preserve">PFB305W</t>
  </si>
  <si>
    <t xml:space="preserve">Uchwyt do montażu ściennego wykonany z aluminium, o kolorze białym
Wymiary 200mm x 160mm x 115mm
Temperatura pracy -40°C ~ +60°C</t>
  </si>
  <si>
    <t xml:space="preserve">PFB605W</t>
  </si>
  <si>
    <t xml:space="preserve">Uchwyt do montażu ściennego wykonany z aluminium, o kolorze białym
Wymiary 92mm x 121,3mm x 284,5mm
Temperatura pracy -40°C ~ +60°C</t>
  </si>
  <si>
    <t xml:space="preserve">PFB200C</t>
  </si>
  <si>
    <t xml:space="preserve">Uchwyt do montażu sufitowego wykonany z SECC i PC, o kolorze białym 
Wymiary Φ166mm x 75,8mm
Temperatura pracy -40°C ~ +60°C</t>
  </si>
  <si>
    <t xml:space="preserve">PFB5201C</t>
  </si>
  <si>
    <t xml:space="preserve">Uchwyt do montażu sufitowego wykonany z SECC i PC, o kolorze białym 
Wymiary Φ211,5 mm × 109,7 mm 
Temperatura pracy -40°C ~ +60°C</t>
  </si>
  <si>
    <t xml:space="preserve">PFB5203C</t>
  </si>
  <si>
    <t xml:space="preserve">Uchwyt do montażu sufitowego wykonany z SPCC i PC, o kolorze białym 
Wymiary Φ172,7 mm × 73,2 mm 
Temperatura pracy -40°C ~ +60°C</t>
  </si>
  <si>
    <t xml:space="preserve">PFB5204C</t>
  </si>
  <si>
    <t xml:space="preserve">PFB5310C</t>
  </si>
  <si>
    <t xml:space="preserve">Uchwyt do montażu sufitowego wykonany z SECC i PC, o kolorze białym 
Wymiary Φ238 mm × 78 mm 
Maks. obciążenie 3 kg
Linka zabezpieczająca w zestawie</t>
  </si>
  <si>
    <t xml:space="preserve">PFB203W</t>
  </si>
  <si>
    <t xml:space="preserve">PFA113</t>
  </si>
  <si>
    <t xml:space="preserve">Wspornik sufitowy przedłużający wykonany z aluminium 
Wymiary Ф53mm x 420mm
Temperatura pracy -40°C ~ +60°C</t>
  </si>
  <si>
    <t xml:space="preserve">PFA150-V2</t>
  </si>
  <si>
    <t xml:space="preserve">Adapter do montażu słupowego wykonany z SECC &amp; SUS304, o kolorze białym 
Wymiary ɸ80mm~150mm
Temperatura pracy -40°C ~ +60°C</t>
  </si>
  <si>
    <t xml:space="preserve">PFA151</t>
  </si>
  <si>
    <t xml:space="preserve">Adapter narożny wykonany z SECC o kolorze bialym
Wymiary 243mm x 170mm x 138mm
Temperatura pracy -40°C ~ +60°C</t>
  </si>
  <si>
    <t xml:space="preserve">PFA152-E</t>
  </si>
  <si>
    <t xml:space="preserve">Adapter do montażu słupowego wykonany z aluminium i SUS304, o kolorze białym 
Wymiary ɸ80mm~150mm
Temperatura pracy -40°C ~ +60°C</t>
  </si>
  <si>
    <t xml:space="preserve">PFA101</t>
  </si>
  <si>
    <t xml:space="preserve">Adapter dla kamer kopułowych do uchytów ściennych i sufitowych wykonany z aluminium o kolorze bialym
Wymiary Φ159mm x 35mm
Temperatura pracy -40°C ~ +70°C</t>
  </si>
  <si>
    <t xml:space="preserve">PFA102</t>
  </si>
  <si>
    <t xml:space="preserve">Adapter dla kamer kopułowych do uchytów ściennych i sufitowych wykonany z aluminium o kolorze bialym
Wymiary Φ169mm x 37mm
Temperatura pracy -40°C ~ +70°C</t>
  </si>
  <si>
    <t xml:space="preserve">PFA103</t>
  </si>
  <si>
    <t xml:space="preserve">Adapter dla kamer kopułowych do uchytów ściennych i sufitowych wykonany z aluminium o kolorze bialym
Wymiary Φ133mm x 37mm
Temperatura pracy -40°C ~ +70°C</t>
  </si>
  <si>
    <t xml:space="preserve">PFA731</t>
  </si>
  <si>
    <t xml:space="preserve">Puszka montażowa do kamery PTZ1C203UE-GN-W wykonana z aluminium o kolorze bialym
Wymiary Ф92mm x 41mm
Temperatura pracy -40°C ~ +60°C</t>
  </si>
  <si>
    <t xml:space="preserve">G3/4" water joint</t>
  </si>
  <si>
    <t xml:space="preserve">Dławik kablowy, gwint 3/4", kolor szary</t>
  </si>
  <si>
    <t xml:space="preserve">PFA13A-E-BLACK</t>
  </si>
  <si>
    <t xml:space="preserve">Puszka montażowa wykonana z aluminium o kolorze czarnym
Wymiary Ф96,7mm x 37,2mm
Temperatura pracy -40°C ~ +60°C</t>
  </si>
  <si>
    <t xml:space="preserve">PFA130-E-BLACK</t>
  </si>
  <si>
    <t xml:space="preserve">Puszka montażowa wykonana z aluminium o kolorze czarnym
Wymiary Ф124mm x 41mm 
Temperatura pracy -40°C ~ +60°C</t>
  </si>
  <si>
    <t xml:space="preserve">PFA134-B</t>
  </si>
  <si>
    <t xml:space="preserve">Puszka montażowa wykonana z aluminium i SECC o kolorze czarnym
Wymiary Φ90mm x 35mm 
Temperatura pracy -40°C ~ +60°C</t>
  </si>
  <si>
    <t xml:space="preserve">PFA137-BLACK</t>
  </si>
  <si>
    <t xml:space="preserve">Puszka montażowa wykonana z aluminium o kolorze czarnym
Wymiary Ф122mm x 34,2mm 
Temperatura pracy -40°C ~ +60°C</t>
  </si>
  <si>
    <t xml:space="preserve">PFA138-BLACK</t>
  </si>
  <si>
    <t xml:space="preserve">Puszka montażowa wykonana z aluminium o kolorze czarnym
Wymiary Ф161mm x 37mm
Temperatura pracy -40°C ~ +60°C</t>
  </si>
  <si>
    <t xml:space="preserve">PFA3300R-B</t>
  </si>
  <si>
    <t xml:space="preserve">Puszka montażowa wykonana z aluminium, o kolorze czarnym
Wymiary Φ101,2 mm × 48,2 mm
Temperatura pracy -40°C ~ +60°C
Klasa szczelności IP66</t>
  </si>
  <si>
    <t xml:space="preserve">PFA3310R-B</t>
  </si>
  <si>
    <t xml:space="preserve">Puszka montażowa wykonana z aluminium, o kolorze czarnym
Wymiary Φ111,2 mm × 48,2 mm
Temperatura pracy -40°C ~ +60°C
Klasa szczelności IP66</t>
  </si>
  <si>
    <t xml:space="preserve">PFA2310R-B</t>
  </si>
  <si>
    <t xml:space="preserve">Puszka montażowa wykonana z aluminium, o kolorze czarnym
Wymiary Φ111,2 mm × 41,2 mm
Temperatura pracy -40°C ~ +60°C</t>
  </si>
  <si>
    <t xml:space="preserve">PFA120-B</t>
  </si>
  <si>
    <t xml:space="preserve">Puszka montażowa wykonana z aluminium, o kolorze czarnym
Wymiary 115mm × 160mm × 38,8mm
Temperatura pracy -40°C ~ +60°C</t>
  </si>
  <si>
    <t xml:space="preserve">PFA6400S-B</t>
  </si>
  <si>
    <t xml:space="preserve">Zewnętrzna skrzynka montażowa wykonana z aluminium i SECC, o kolorze czarnym
IP66
297,2 mm × 248 mm × 130,7 mm </t>
  </si>
  <si>
    <t xml:space="preserve">PFB303S-B</t>
  </si>
  <si>
    <t xml:space="preserve">Wysięgnik parapetowy wykonany z aluminium i SUS 430, o kolorze czarnym
Wymiary 879 mm x 836 mm x 180 mm
Temperatura pracy -40°C ~ +60°C</t>
  </si>
  <si>
    <t xml:space="preserve">Obudowy</t>
  </si>
  <si>
    <t xml:space="preserve">PFH610V</t>
  </si>
  <si>
    <r>
      <rPr>
        <b val="true"/>
        <sz val="10"/>
        <color rgb="FF333399"/>
        <rFont val="Calibri"/>
        <family val="2"/>
        <charset val="238"/>
      </rPr>
      <t xml:space="preserve">Obudowa dedykowana do kamer typu kompakt wykonana z aluminium i PC, o kolorze białym
</t>
    </r>
    <r>
      <rPr>
        <sz val="10"/>
        <rFont val="Calibri"/>
        <family val="2"/>
        <charset val="238"/>
      </rPr>
      <t xml:space="preserve">IP67, IK10
Wymiary: 404mm x 164mm x 132mm
Temperatura pracy -30°C ~ +60°C</t>
    </r>
  </si>
  <si>
    <t xml:space="preserve">PFB600W</t>
  </si>
  <si>
    <r>
      <rPr>
        <b val="true"/>
        <sz val="10"/>
        <color rgb="FF333399"/>
        <rFont val="Calibri"/>
        <family val="2"/>
        <charset val="238"/>
      </rPr>
      <t xml:space="preserve">Uchwyt do montażu sufitowego wykonany z aluminium i PC, o kolorze białym
</t>
    </r>
    <r>
      <rPr>
        <sz val="10"/>
        <rFont val="Calibri"/>
        <family val="2"/>
        <charset val="238"/>
      </rPr>
      <t xml:space="preserve">Wymiary 314mm x 250mm x Φ133mm
Temperatura pracy -40°C ~ +60°C</t>
    </r>
  </si>
  <si>
    <t xml:space="preserve">PFB601W</t>
  </si>
  <si>
    <r>
      <rPr>
        <b val="true"/>
        <sz val="10"/>
        <color rgb="FF333399"/>
        <rFont val="Calibri"/>
        <family val="2"/>
        <charset val="238"/>
      </rPr>
      <t xml:space="preserve">Uchwyt ścienny wykonany z aluminium i PC, o kolorze białym
</t>
    </r>
    <r>
      <rPr>
        <sz val="10"/>
        <rFont val="Calibri"/>
        <family val="2"/>
        <charset val="238"/>
      </rPr>
      <t xml:space="preserve">Wymiary ɸ133,6mm x 203,4mm
Temperatura pracy -40°C ~ +60°C</t>
    </r>
  </si>
  <si>
    <t xml:space="preserve">PFB604W</t>
  </si>
  <si>
    <r>
      <rPr>
        <b val="true"/>
        <sz val="10"/>
        <color rgb="FF333399"/>
        <rFont val="Calibri"/>
        <family val="2"/>
        <charset val="238"/>
      </rPr>
      <t xml:space="preserve">Uchwyt ścienny wykonany z aluminium, o kolorze białym
</t>
    </r>
    <r>
      <rPr>
        <sz val="10"/>
        <rFont val="Calibri"/>
        <family val="2"/>
        <charset val="238"/>
      </rPr>
      <t xml:space="preserve">Wymiary 100mm x 146mm x 264 mm
Temperatura pracy -40°C ~ +60°C</t>
    </r>
  </si>
  <si>
    <t xml:space="preserve">Uchwyty LPR</t>
  </si>
  <si>
    <t xml:space="preserve">PFA162</t>
  </si>
  <si>
    <r>
      <rPr>
        <b val="true"/>
        <sz val="10"/>
        <color rgb="FF333399"/>
        <rFont val="Calibri"/>
        <family val="2"/>
        <charset val="238"/>
      </rPr>
      <t xml:space="preserve">Przegub aluminiowy umożliwający swobodne ustawienie kamery, oświetlacza itp. w trzech osiach. 
</t>
    </r>
    <r>
      <rPr>
        <sz val="10"/>
        <rFont val="Calibri"/>
        <family val="2"/>
        <charset val="238"/>
      </rPr>
      <t xml:space="preserve">Wymiary: 115mm x 115mm x 98,8mm</t>
    </r>
  </si>
  <si>
    <t xml:space="preserve">Klawiatury</t>
  </si>
  <si>
    <t xml:space="preserve">NKB1000-E</t>
  </si>
  <si>
    <t xml:space="preserve">Trzyosiowy joystick do sterowania PTZ
RS485, RS232, USB, RJ-45
Możliwość sterowania DSS'em i SmartPSS'em po USB</t>
  </si>
  <si>
    <t xml:space="preserve">Obiektywy</t>
  </si>
  <si>
    <t xml:space="preserve">PFL1575-A12D</t>
  </si>
  <si>
    <t xml:space="preserve">Przetwornik: 1/1,7", apertura F1.5, ogniskowa: 15-75 mm, montaż C, rozdzielczość 12 Mpx, wymiary ɸ 58x116 mm, waga 465 g</t>
  </si>
  <si>
    <t xml:space="preserve">PFL2712-E6D</t>
  </si>
  <si>
    <t xml:space="preserve">Przetwornik: 1/2,7", apertura F1.6, ogniskowa: 2,7-12 mm, montaż: CS, rozdzielczość: 6 Mpx, wymiary: ɸ33,7 x 57,6 mm, waga: 73,5 g</t>
  </si>
  <si>
    <t xml:space="preserve">PFL0550-E6D</t>
  </si>
  <si>
    <t xml:space="preserve">Format: 1/2,7", apertura F1.6, ogniskowa: 5-50 mm, montaż: CS, rozdzielczość: 6 Mpx, przysłona DC-iris; wymiary: ɸ44 mm x 85,7 mm, waga: 200 g</t>
  </si>
  <si>
    <t xml:space="preserve">Zasilacze</t>
  </si>
  <si>
    <t xml:space="preserve">PFM320D-EN</t>
  </si>
  <si>
    <r>
      <rPr>
        <b val="true"/>
        <sz val="10"/>
        <color rgb="FF333399"/>
        <rFont val="Calibri"/>
        <family val="2"/>
        <charset val="238"/>
      </rPr>
      <t xml:space="preserve">Zasilacz
- </t>
    </r>
    <r>
      <rPr>
        <sz val="10"/>
        <rFont val="Calibri"/>
        <family val="2"/>
        <charset val="238"/>
      </rPr>
      <t xml:space="preserve">Wyjście: DC 12V, 2A
- Wejście: 100–240 V, 50/60 Hz, 0,6 A
- Wymiary: 104 × 45 × 33 mm</t>
    </r>
  </si>
  <si>
    <t xml:space="preserve">PFM320D-015</t>
  </si>
  <si>
    <r>
      <rPr>
        <b val="true"/>
        <sz val="10"/>
        <color rgb="FF333399"/>
        <rFont val="Calibri"/>
        <family val="2"/>
        <charset val="238"/>
      </rPr>
      <t xml:space="preserve">Zasilacz
</t>
    </r>
    <r>
      <rPr>
        <sz val="10"/>
        <rFont val="Calibri"/>
        <family val="2"/>
        <charset val="238"/>
      </rPr>
      <t xml:space="preserve">- Wyjście: DC 12V, 1.5A
- Wejście: 100–240 V, 50/60 Hz, 0.6 A
- Wymiary: 77.3 × 51.9 × 30 mm </t>
    </r>
  </si>
  <si>
    <t xml:space="preserve">PFM321D-EN</t>
  </si>
  <si>
    <r>
      <rPr>
        <b val="true"/>
        <sz val="10"/>
        <color rgb="FF333399"/>
        <rFont val="Calibri"/>
        <family val="2"/>
        <charset val="238"/>
      </rPr>
      <t xml:space="preserve">Zasilacz
- </t>
    </r>
    <r>
      <rPr>
        <sz val="10"/>
        <rFont val="Calibri"/>
        <family val="2"/>
        <charset val="238"/>
      </rPr>
      <t xml:space="preserve">Wyjście: DC 12V, 1A
- Wejście: 100–240 V, 50/60 Hz, 0,5 A
- Wymiary: 84 × 41 × 26 mm </t>
    </r>
  </si>
  <si>
    <t xml:space="preserve">PFM300</t>
  </si>
  <si>
    <r>
      <rPr>
        <b val="true"/>
        <sz val="10"/>
        <color rgb="FF333399"/>
        <rFont val="Calibri"/>
        <family val="2"/>
        <charset val="238"/>
      </rPr>
      <t xml:space="preserve">Zasilacz
</t>
    </r>
    <r>
      <rPr>
        <sz val="10"/>
        <rFont val="Calibri"/>
        <family val="2"/>
        <charset val="238"/>
      </rPr>
      <t xml:space="preserve">- Wyjście: DC 12V, 2A
- Wejście: AC180~264V, 50/60Hz, 0,6A
- Wymiary: 88 x 37 x 138 mm</t>
    </r>
  </si>
  <si>
    <t xml:space="preserve">S024-1A120200HE</t>
  </si>
  <si>
    <r>
      <rPr>
        <b val="true"/>
        <sz val="10"/>
        <color rgb="FF333399"/>
        <rFont val="Calibri"/>
        <family val="2"/>
        <charset val="238"/>
      </rPr>
      <t xml:space="preserve">Zasilacz wtyczkowy
</t>
    </r>
    <r>
      <rPr>
        <sz val="10"/>
        <rFont val="Calibri"/>
        <family val="2"/>
        <charset val="238"/>
      </rPr>
      <t xml:space="preserve">- Wyjście: DC 12V, 2A
- Wejście: 100–240 V, 50/60 Hz, 0.6 A</t>
    </r>
  </si>
  <si>
    <t xml:space="preserve">PFM320-010EN</t>
  </si>
  <si>
    <r>
      <rPr>
        <b val="true"/>
        <sz val="10"/>
        <color rgb="FF333399"/>
        <rFont val="Calibri"/>
        <family val="2"/>
        <charset val="238"/>
      </rPr>
      <t xml:space="preserve">Zasilacz
</t>
    </r>
    <r>
      <rPr>
        <sz val="10"/>
        <rFont val="Calibri"/>
        <family val="2"/>
        <charset val="238"/>
      </rPr>
      <t xml:space="preserve">- Wyjście: DC 12V, 1A
- Wejście: 100–240 V, 50/60 Hz
- Wymiary: 70 × 40 × 27,5 mm</t>
    </r>
  </si>
  <si>
    <t xml:space="preserve">PFM320-020EN</t>
  </si>
  <si>
    <r>
      <rPr>
        <b val="true"/>
        <sz val="10"/>
        <color rgb="FF333399"/>
        <rFont val="Calibri"/>
        <family val="2"/>
        <charset val="238"/>
      </rPr>
      <t xml:space="preserve">Zasilacz
</t>
    </r>
    <r>
      <rPr>
        <sz val="10"/>
        <rFont val="Calibri"/>
        <family val="2"/>
        <charset val="238"/>
      </rPr>
      <t xml:space="preserve">- Wyjście: DC 12V, 2A
- Wejście: 100–240 V, 50/60 Hz
- Wymiary: 70 × 40 × 27,5 mm</t>
    </r>
  </si>
  <si>
    <t xml:space="preserve">PFM344D-4CH-EN</t>
  </si>
  <si>
    <r>
      <rPr>
        <b val="true"/>
        <sz val="10"/>
        <color rgb="FF333399"/>
        <rFont val="Calibri"/>
        <family val="2"/>
        <charset val="238"/>
      </rPr>
      <t xml:space="preserve">Zasilacz 4 kanałowy
</t>
    </r>
    <r>
      <rPr>
        <sz val="10"/>
        <rFont val="Calibri"/>
        <family val="2"/>
        <charset val="238"/>
      </rPr>
      <t xml:space="preserve">- Wyjście: 
Normal DC 12V, 2,5A
Long DC 13,5V, 2,5A
Ex-long DC 15V, 2A
- Wejście: 185–240 V, 50/60 Hz
- Wymiary: 143 × 41 × 144 mm</t>
    </r>
  </si>
  <si>
    <t xml:space="preserve">PFM344D-8CH-EN</t>
  </si>
  <si>
    <r>
      <rPr>
        <b val="true"/>
        <sz val="10"/>
        <color rgb="FF333399"/>
        <rFont val="Calibri"/>
        <family val="2"/>
        <charset val="238"/>
      </rPr>
      <t xml:space="preserve">Zasilacz 8 kanałowy
</t>
    </r>
    <r>
      <rPr>
        <sz val="10"/>
        <rFont val="Calibri"/>
        <family val="2"/>
        <charset val="238"/>
      </rPr>
      <t xml:space="preserve">- Wyjście: 
Normal DC 12V, 5A
Long DC 13,5V, 4,5A
Ex-long DC 15V, 4A
- Wejście: 185–240 V, 50/60 Hz
- Wymiary: 143 × 41 × 144 mm</t>
    </r>
  </si>
  <si>
    <t xml:space="preserve">TAM1GT1GT-30</t>
  </si>
  <si>
    <r>
      <rPr>
        <b val="true"/>
        <sz val="10"/>
        <color rgb="FF333399"/>
        <rFont val="Calibri"/>
        <family val="2"/>
        <charset val="238"/>
      </rPr>
      <t xml:space="preserve">Zasilacz midspan 30W
</t>
    </r>
    <r>
      <rPr>
        <sz val="10"/>
        <rFont val="Calibri"/>
        <family val="2"/>
        <charset val="238"/>
      </rPr>
      <t xml:space="preserve">- Wejście: 1x RJ45 1000M
- Wyjście: 1x RJ45 1000M (zasilanie PoE)
- Wymiary: 132,3 × 60 × 33 mm
- Waga 250g</t>
    </r>
  </si>
  <si>
    <t xml:space="preserve">TAM01GT01GT-75</t>
  </si>
  <si>
    <r>
      <rPr>
        <b val="true"/>
        <sz val="10"/>
        <color rgb="FF333399"/>
        <rFont val="Calibri"/>
        <family val="2"/>
        <charset val="238"/>
      </rPr>
      <t xml:space="preserve">Zasilacz midspan 75W
</t>
    </r>
    <r>
      <rPr>
        <sz val="10"/>
        <rFont val="Calibri"/>
        <family val="2"/>
        <charset val="238"/>
      </rPr>
      <t xml:space="preserve">- Wejście: 1x RJ45 1000M
- Wyjście: 1x RJ45 1000M (zasilanie PoE)
- Wymiary: 210 x 75 x 38,5 mm
- Waga 250g</t>
    </r>
  </si>
  <si>
    <t xml:space="preserve">PFT1300</t>
  </si>
  <si>
    <r>
      <rPr>
        <b val="true"/>
        <sz val="10"/>
        <color rgb="FF333399"/>
        <rFont val="Calibri"/>
        <family val="2"/>
        <charset val="238"/>
      </rPr>
      <t xml:space="preserve">Przedłużacz PoE 
</t>
    </r>
    <r>
      <rPr>
        <sz val="10"/>
        <rFont val="Calibri"/>
        <family val="2"/>
        <charset val="238"/>
      </rPr>
      <t xml:space="preserve">- Wejście: 1x RJ45 100M, wejściowy port PoE
- Wyjście: 1x RJ45 100M, wyjściowy port PoE
- Kamera: 1x RJ45 100M, zasilający port PoE
- Wymiary: 79 x 52 x 23 mm
- Waga 57g</t>
    </r>
  </si>
  <si>
    <t xml:space="preserve">PFT1500</t>
  </si>
  <si>
    <r>
      <rPr>
        <b val="true"/>
        <sz val="10"/>
        <color rgb="FF333399"/>
        <rFont val="Calibri"/>
        <family val="2"/>
        <charset val="238"/>
      </rPr>
      <t xml:space="preserve">Przedłużacz PoE 
</t>
    </r>
    <r>
      <rPr>
        <sz val="10"/>
        <rFont val="Calibri"/>
        <family val="2"/>
        <charset val="238"/>
      </rPr>
      <t xml:space="preserve">- Ethernet: 4x 100 Mb/s (zasilaniePoE)
- Uplink: 1x 1000 Mb/s
- Czerwony port: 90 W
- Wymiary: 150 × 100 × 30 mm
- Waga 0,65 kg</t>
    </r>
  </si>
  <si>
    <t xml:space="preserve">DRL-48V120W1AA</t>
  </si>
  <si>
    <r>
      <rPr>
        <b val="true"/>
        <sz val="10"/>
        <color rgb="FF333399"/>
        <rFont val="Calibri"/>
        <family val="2"/>
        <charset val="238"/>
      </rPr>
      <t xml:space="preserve">Zasilacz na szynę DIN 
</t>
    </r>
    <r>
      <rPr>
        <sz val="10"/>
        <rFont val="Calibri"/>
        <family val="2"/>
        <charset val="238"/>
      </rPr>
      <t xml:space="preserve">- Wyjście: 48V DC, 120W
- Wejście: 100-240V AC, 47-63Hz
- Wymiary: 123,6 x 40 x 117,6 mm</t>
    </r>
  </si>
  <si>
    <t xml:space="preserve">EDP-75-48</t>
  </si>
  <si>
    <r>
      <rPr>
        <b val="true"/>
        <sz val="10"/>
        <color rgb="FF333399"/>
        <rFont val="Calibri"/>
        <family val="2"/>
        <charset val="238"/>
      </rPr>
      <t xml:space="preserve">Zasilacz na szynę DIN 
</t>
    </r>
    <r>
      <rPr>
        <sz val="10"/>
        <rFont val="Calibri"/>
        <family val="2"/>
        <charset val="238"/>
      </rPr>
      <t xml:space="preserve">- Wyjście: 48V DC, 1,6 A, 75 W
- Wejście: 90-264V AC
- Wymiary: 32 x 125,2 x 102 mm</t>
    </r>
  </si>
  <si>
    <t xml:space="preserve">Konwertery</t>
  </si>
  <si>
    <t xml:space="preserve">PFM700-E</t>
  </si>
  <si>
    <r>
      <rPr>
        <b val="true"/>
        <sz val="10"/>
        <color rgb="FF333399"/>
        <rFont val="Calibri"/>
        <family val="2"/>
        <charset val="238"/>
      </rPr>
      <t xml:space="preserve">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</si>
  <si>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t xml:space="preserve">PFM800B-4K</t>
  </si>
  <si>
    <t xml:space="preserve">1 kanałowy konwerter pasywny</t>
  </si>
  <si>
    <t xml:space="preserve">PFM800-4K</t>
  </si>
  <si>
    <t xml:space="preserve">PFM801-4MP</t>
  </si>
  <si>
    <t xml:space="preserve">1 kanałowy konwerter pasywny z zasilaniem</t>
  </si>
  <si>
    <t xml:space="preserve">PFM809-4MP</t>
  </si>
  <si>
    <t xml:space="preserve">16 kanałowy konwerter pasywny</t>
  </si>
  <si>
    <t xml:space="preserve">LR1002</t>
  </si>
  <si>
    <r>
      <rPr>
        <b val="true"/>
        <sz val="10"/>
        <color rgb="FF333399"/>
        <rFont val="Calibri"/>
        <family val="2"/>
        <charset val="238"/>
      </rPr>
      <t xml:space="preserve">Pasywny konwerter EoC, RG59 kabel koncentryczny:
</t>
    </r>
    <r>
      <rPr>
        <sz val="10"/>
        <color rgb="FF000000"/>
        <rFont val="Calibri"/>
        <family val="2"/>
        <charset val="238"/>
      </rPr>
      <t xml:space="preserve">400m/100Mbps, 1000m/10Mbps</t>
    </r>
  </si>
  <si>
    <t xml:space="preserve">LR1002-1EC-V3</t>
  </si>
  <si>
    <r>
      <rPr>
        <b val="true"/>
        <sz val="10"/>
        <color rgb="FF333399"/>
        <rFont val="Calibri"/>
        <family val="2"/>
        <charset val="238"/>
      </rPr>
      <t xml:space="preserve">ePoE Extender (dbiornik)
</t>
    </r>
    <r>
      <rPr>
        <sz val="10"/>
        <color rgb="FF000000"/>
        <rFont val="Calibri"/>
        <family val="2"/>
        <charset val="238"/>
      </rPr>
      <t xml:space="preserve">- Obsługuje standardy IEEE802.3, IEEE802.3u.
- Wykorzystuje żyły (1, 2, 3, 6)
- Port: 1x RJ45 10/100Mbps, 1/ BNC.
- Zasięg PoE via UTP: 800m
-  Zasięg RG59: 400 m/100 Mbps, 1000 m/10 Mbps.
- Obsługuje samoadaptację MDI/MDIX.
</t>
    </r>
  </si>
  <si>
    <t xml:space="preserve">LR1002-1ET-V3</t>
  </si>
  <si>
    <r>
      <rPr>
        <b val="true"/>
        <sz val="10"/>
        <color rgb="FF333399"/>
        <rFont val="Calibri"/>
        <family val="2"/>
        <charset val="238"/>
      </rPr>
      <t xml:space="preserve">ePoE Extender (nadajnik)
</t>
    </r>
    <r>
      <rPr>
        <sz val="10"/>
        <color rgb="FF000000"/>
        <rFont val="Calibri"/>
        <family val="2"/>
        <charset val="238"/>
      </rPr>
      <t xml:space="preserve">- Obsługuje standardy IEEE802.3, IEEE802.3u.
- Wykorzystuje żyły (1, 2, 3, 6)
- Port: 1x RJ45 10/100Mbps, 1/ BNC.
- Zasięg PoE via UTP: 800m
-  Zasięg RG59: 400 m/100 Mbps, 1000 m/10 Mbps.
- Obsługuje samoadaptację MDI/MDIX.
</t>
    </r>
  </si>
  <si>
    <t xml:space="preserve">Transmisja - 
akcesoria</t>
  </si>
  <si>
    <t xml:space="preserve">PFM790</t>
  </si>
  <si>
    <r>
      <rPr>
        <b val="true"/>
        <sz val="10"/>
        <color rgb="FF333399"/>
        <rFont val="Calibri"/>
        <family val="2"/>
        <charset val="238"/>
      </rPr>
      <t xml:space="preserve">Izolator sygnału wideo HDCVI, </t>
    </r>
    <r>
      <rPr>
        <sz val="10"/>
        <rFont val="Calibri"/>
        <family val="2"/>
        <charset val="238"/>
      </rPr>
      <t xml:space="preserve">eliminuje zakłócenia obrazu spowodowane pętlami w okablowaniu
- Temperatura pracy: -30 ~ 60 °C, 
- Kolor: czarny
- Wymiary: 108 x 22 x 20mm
- Długość: 50 mm
- Waga: 31,6g</t>
    </r>
  </si>
  <si>
    <t xml:space="preserve">PFM791</t>
  </si>
  <si>
    <r>
      <rPr>
        <b val="true"/>
        <sz val="10"/>
        <color rgb="FF333399"/>
        <rFont val="Calibri"/>
        <family val="2"/>
        <charset val="238"/>
      </rPr>
      <t xml:space="preserve">Izolator sygnału wideo HDCVI, </t>
    </r>
    <r>
      <rPr>
        <sz val="10"/>
        <rFont val="Calibri"/>
        <family val="2"/>
        <charset val="238"/>
      </rPr>
      <t xml:space="preserve">eliminuje zakłócenia obrazu spowodowane pętlami w okablowaniu
- Temperatura pracy: -20 ~ 55 °C
- Obudowa: ABS
- Kolor: czarny
- Wymiary: 42 x 22,5 x 16 mm
- Długość: 400 mm
- Waga: 38g</t>
    </r>
  </si>
  <si>
    <t xml:space="preserve">Testery</t>
  </si>
  <si>
    <t xml:space="preserve">PFM906-E</t>
  </si>
  <si>
    <r>
      <rPr>
        <b val="true"/>
        <sz val="10"/>
        <color rgb="FF333399"/>
        <rFont val="Calibri"/>
        <family val="2"/>
        <charset val="238"/>
      </rPr>
      <t xml:space="preserve">Tester IP, HDCVI / AHD / HDTVI / CVBS
</t>
    </r>
    <r>
      <rPr>
        <sz val="10"/>
        <rFont val="Calibri"/>
        <family val="2"/>
        <charset val="238"/>
      </rPr>
      <t xml:space="preserve">- Ekran dotykowy: 7" 
- Wymiary: 	270x160x46mm
- Zasilanie PoE, 12 V / 1A</t>
    </r>
  </si>
  <si>
    <t xml:space="preserve">PFM907-E</t>
  </si>
  <si>
    <r>
      <rPr>
        <b val="true"/>
        <sz val="10"/>
        <color rgb="FF333399"/>
        <rFont val="Calibri"/>
        <family val="2"/>
        <charset val="238"/>
      </rPr>
      <t xml:space="preserve">Tester IP, HDCVI / AHD / HDTVI / CVBS
</t>
    </r>
    <r>
      <rPr>
        <sz val="10"/>
        <rFont val="Calibri"/>
        <family val="2"/>
        <charset val="238"/>
      </rPr>
      <t xml:space="preserve">Ekran dotykowy: 7" 
Wymiary: 235 mm × 135 mm × 45 mm
Zasilanie PoE, 12 V / 1A</t>
    </r>
  </si>
  <si>
    <t xml:space="preserve">Mikrofony</t>
  </si>
  <si>
    <t xml:space="preserve">HAP100</t>
  </si>
  <si>
    <r>
      <rPr>
        <b val="true"/>
        <sz val="10"/>
        <color rgb="FF333399"/>
        <rFont val="Calibri"/>
        <family val="2"/>
        <charset val="238"/>
      </rPr>
      <t xml:space="preserve">Mikrofon pojemnościowy. </t>
    </r>
    <r>
      <rPr>
        <sz val="10"/>
        <rFont val="Calibri"/>
        <family val="2"/>
        <charset val="238"/>
      </rPr>
      <t xml:space="preserve">Pokrycie 5 - 40m2, dookólny, czułość -40dB, obudowa: PC, kolor: biały</t>
    </r>
  </si>
  <si>
    <t xml:space="preserve">HAP120</t>
  </si>
  <si>
    <r>
      <rPr>
        <b val="true"/>
        <sz val="10"/>
        <color rgb="FF333399"/>
        <rFont val="Calibri"/>
        <family val="2"/>
        <charset val="238"/>
      </rPr>
      <t xml:space="preserve">Mikrofon pojemnościowy</t>
    </r>
    <r>
      <rPr>
        <sz val="10"/>
        <rFont val="Calibri"/>
        <family val="2"/>
        <charset val="238"/>
      </rPr>
      <t xml:space="preserve">. Pokrycie 10 - 70m2, dookólny, czułość -34dB, obudowa: aluminium, kolor: srebrny</t>
    </r>
  </si>
  <si>
    <t xml:space="preserve">VCS-SH30</t>
  </si>
  <si>
    <r>
      <rPr>
        <b val="true"/>
        <sz val="10"/>
        <color rgb="FF333399"/>
        <rFont val="Calibri"/>
        <family val="2"/>
        <charset val="238"/>
      </rPr>
      <t xml:space="preserve">Tubowy głośnik IP</t>
    </r>
    <r>
      <rPr>
        <sz val="10"/>
        <rFont val="Calibri"/>
        <family val="2"/>
        <charset val="238"/>
      </rPr>
      <t xml:space="preserve">, moc wyjściowa 15W, wbudowany mikrofon, obsługa SIP oraz Onvif, obsługa kart SD, IP67, zasilanie PoE+/DC24V</t>
    </r>
  </si>
  <si>
    <t xml:space="preserve">Hero B1</t>
  </si>
  <si>
    <t xml:space="preserve">H3B</t>
  </si>
  <si>
    <r>
      <rPr>
        <b val="true"/>
        <sz val="10"/>
        <color rgb="FF333399"/>
        <rFont val="Calibri"/>
        <family val="2"/>
        <charset val="238"/>
      </rPr>
      <t xml:space="preserve">1/3,2" 3 Mpx CMOS, H.265 25/30 kl./s @ 2304x1296, DWDR, </t>
    </r>
    <r>
      <rPr>
        <sz val="10"/>
        <color rgb="FF000000"/>
        <rFont val="Calibri"/>
        <family val="2"/>
        <charset val="238"/>
      </rPr>
      <t xml:space="preserve">wbudowany mikrofon/głośnik, poziomy kąt widzenia: 79°, obrót: 0°-350° uchył: -5°-80°, IR 10 m, detekcja człowieka, auto śledzenie, karta SD, DC 5V, RJ45, WiFi IEEE 802.11b/g/n 2,4G</t>
    </r>
  </si>
  <si>
    <t xml:space="preserve">Cena wkrótce</t>
  </si>
  <si>
    <t xml:space="preserve">H5B</t>
  </si>
  <si>
    <r>
      <rPr>
        <b val="true"/>
        <sz val="10"/>
        <color rgb="FF333399"/>
        <rFont val="Calibri"/>
        <family val="2"/>
        <charset val="238"/>
      </rPr>
      <t xml:space="preserve">1/3" 5 Mpx CMOS, H.265 25/30 kl./s @ 2880x1620, DWDR, </t>
    </r>
    <r>
      <rPr>
        <sz val="10"/>
        <color rgb="FF000000"/>
        <rFont val="Calibri"/>
        <family val="2"/>
        <charset val="238"/>
      </rPr>
      <t xml:space="preserve">wbudowany mikrofon/głośnik, poziomy kąt widzenia: 74°, obrót: 0°-350° uchył: -5°-80°, IR 10 m, detekcja człowieka, auto śledzenie, karta SD, DC 5V, RJ45, WiFi IEEE 802.11b/g/n 2,4G</t>
    </r>
  </si>
  <si>
    <t xml:space="preserve">Hero A1</t>
  </si>
  <si>
    <t xml:space="preserve">H2A</t>
  </si>
  <si>
    <r>
      <rPr>
        <b val="true"/>
        <sz val="10"/>
        <color rgb="FF333399"/>
        <rFont val="Calibri"/>
        <family val="2"/>
        <charset val="238"/>
      </rPr>
      <t xml:space="preserve">1/3,2" 2 Mpx CMOS, H.265 25/30 kl./s @ 1920x1080, DWDR, </t>
    </r>
    <r>
      <rPr>
        <sz val="10"/>
        <color rgb="FF000000"/>
        <rFont val="Calibri"/>
        <family val="2"/>
        <charset val="238"/>
      </rPr>
      <t xml:space="preserve">wbudowany mikrofon/głośnik, obiektyw 3,6 mm, obrót: 0°-355° uchył: -5°-80°, IR 10 m, detekcja człowieka, auto śledzenie, karta SD, DC 5V, RJ45, WiFi IEEE 802.11b/g/n 2,4G</t>
    </r>
  </si>
  <si>
    <t xml:space="preserve">H4A</t>
  </si>
  <si>
    <r>
      <rPr>
        <b val="true"/>
        <sz val="10"/>
        <color rgb="FF333399"/>
        <rFont val="Calibri"/>
        <family val="2"/>
        <charset val="238"/>
      </rPr>
      <t xml:space="preserve">1/3" 4 Mpx CMOS, H.265 25 kl./s @ 2560x1440, DWDR,</t>
    </r>
    <r>
      <rPr>
        <sz val="10"/>
        <color rgb="FF000000"/>
        <rFont val="Calibri"/>
        <family val="2"/>
        <charset val="238"/>
      </rPr>
      <t xml:space="preserve"> 
wbudowany mikrofon/głośnik, obiektyw 3,6 mm, obrót: 0°-355° uchył: -5°do 80°, IR 10 m, detekcja człowieka, auto śledzenie, karta SD, DC 5V, RJ45, WiFi IEEE 802.11b/g/n 2,4G</t>
    </r>
  </si>
  <si>
    <t xml:space="preserve">Hero C1</t>
  </si>
  <si>
    <t xml:space="preserve">H2C</t>
  </si>
  <si>
    <r>
      <rPr>
        <b val="true"/>
        <sz val="10"/>
        <color rgb="FF333399"/>
        <rFont val="Calibri"/>
        <family val="2"/>
        <charset val="238"/>
      </rPr>
      <t xml:space="preserve">1/2,8" 2 Mpx CMOS, H.265 25/30 kl./s @ 1920x1080, DWDR, </t>
    </r>
    <r>
      <rPr>
        <sz val="10"/>
        <color rgb="FF000000"/>
        <rFont val="Calibri"/>
        <family val="2"/>
        <charset val="238"/>
      </rPr>
      <t xml:space="preserve">wbudowany mikrofon/głośnik, obiektyw 4 mm, obrót: 0°-325° uchył: -20°do 100°, IR 15 m, detekcja człowieka, auto śledzenie, karta SD, DC 5V, RJ45, WiFi IEEE 802.11b/g/n 2,4G, IVS</t>
    </r>
  </si>
  <si>
    <t xml:space="preserve">H4C</t>
  </si>
  <si>
    <r>
      <rPr>
        <b val="true"/>
        <sz val="10"/>
        <color rgb="FF333399"/>
        <rFont val="Calibri"/>
        <family val="2"/>
        <charset val="238"/>
      </rPr>
      <t xml:space="preserve">1/2,8" 4 Mpx CMOS, H.265 25/30 kl./s @ 2560x1440, DWDR, </t>
    </r>
    <r>
      <rPr>
        <sz val="10"/>
        <color rgb="FF000000"/>
        <rFont val="Calibri"/>
        <family val="2"/>
        <charset val="238"/>
      </rPr>
      <t xml:space="preserve">wbudowany mikrofon/głośnik, obiektyw 4 mm, obrót: 0°-325° uchył: -20°do 100°, IR 15 m, detekcja człowieka, auto śledzenie, karta SD, DC 5V, RJ45, WiFi IEEE 802.11b/g/n 2,4G, IVS</t>
    </r>
  </si>
  <si>
    <t xml:space="preserve">Turret A1</t>
  </si>
  <si>
    <t xml:space="preserve">T2A-PV</t>
  </si>
  <si>
    <r>
      <rPr>
        <b val="true"/>
        <sz val="10"/>
        <color rgb="FF333399"/>
        <rFont val="Calibri"/>
        <family val="2"/>
        <charset val="238"/>
      </rPr>
      <t xml:space="preserve">1/3" 2 Mpx CMOS, H.265+/H264+ 25/30 kl./s @ 1920x1080, DWDR, </t>
    </r>
    <r>
      <rPr>
        <sz val="10"/>
        <color rgb="FF000000"/>
        <rFont val="Calibri"/>
        <family val="2"/>
        <charset val="238"/>
      </rPr>
      <t xml:space="preserve">wbudowany mikrofon/głośnik, obiektyw 3,6 mm, IR 30 m, LED 30m, detekcja człowieka, karta SD, DC 12V, IP67, RJ45, WiFi IEEE 802.11b/g/n 2,4G</t>
    </r>
  </si>
  <si>
    <t xml:space="preserve">T4A-PV</t>
  </si>
  <si>
    <r>
      <rPr>
        <b val="true"/>
        <sz val="10"/>
        <color rgb="FF333399"/>
        <rFont val="Calibri"/>
        <family val="2"/>
        <charset val="238"/>
      </rPr>
      <t xml:space="preserve">1/3" 4 Mpx CMOS, H.265+/H264+ 25/30 kl./s @2560x1440, DWDR, </t>
    </r>
    <r>
      <rPr>
        <sz val="10"/>
        <color rgb="FF000000"/>
        <rFont val="Calibri"/>
        <family val="2"/>
        <charset val="238"/>
      </rPr>
      <t xml:space="preserve">wbudowany mikrofon/głośnik, obiektyw 3,6 mm, IR 30 m, LED 30m, detekcja człowieka, karta SD, DC 12V, IP67, RJ45, WiFi IEEE 802.11b/g/n 2,4G</t>
    </r>
  </si>
  <si>
    <t xml:space="preserve">Cube A1</t>
  </si>
  <si>
    <t xml:space="preserve">C3A</t>
  </si>
  <si>
    <r>
      <rPr>
        <b val="true"/>
        <sz val="10"/>
        <color rgb="FF333399"/>
        <rFont val="Calibri"/>
        <family val="2"/>
        <charset val="238"/>
      </rPr>
      <t xml:space="preserve">1/3,2" 3 Mpx CMOS, H.265 25/30 kl./s @2304x1296, DWDR,</t>
    </r>
    <r>
      <rPr>
        <sz val="10"/>
        <color rgb="FF000000"/>
        <rFont val="Calibri"/>
        <family val="2"/>
        <charset val="238"/>
      </rPr>
      <t xml:space="preserve"> wbudowany mikrofon/głośnik, poziomy kąt widzenia: 99°, IR 10 m, detekcja człowieka i zwierzęcia, karta SD, DC 5V, WiFi IEEE 802.11b/g/n 2,4G</t>
    </r>
  </si>
  <si>
    <t xml:space="preserve">C5A</t>
  </si>
  <si>
    <r>
      <rPr>
        <b val="true"/>
        <sz val="10"/>
        <color rgb="FF333399"/>
        <rFont val="Calibri"/>
        <family val="2"/>
        <charset val="238"/>
      </rPr>
      <t xml:space="preserve">1/2,7" 5 Mpx CMOS, H.265 25/30 kl./s @2880x1620, DWDR, </t>
    </r>
    <r>
      <rPr>
        <sz val="10"/>
        <color rgb="FF000000"/>
        <rFont val="Calibri"/>
        <family val="2"/>
        <charset val="238"/>
      </rPr>
      <t xml:space="preserve">wbudowany mikrofon/głośnik, poziomy kąt widzenia: 90°, IR 10 m, detekcja człowieka i zwierzęcia, karta SD, DC 5V, WiFi IEEE 802.11b/g/n 2,4G</t>
    </r>
  </si>
  <si>
    <t xml:space="preserve">Picoo A2</t>
  </si>
  <si>
    <t xml:space="preserve">P3AE-PV</t>
  </si>
  <si>
    <r>
      <rPr>
        <b val="true"/>
        <sz val="10"/>
        <color rgb="FF333399"/>
        <rFont val="Calibri"/>
        <family val="2"/>
        <charset val="238"/>
      </rPr>
      <t xml:space="preserve">1/2,8" 3 Mpx CMOS, H.265+/H264+ 25/30 kl./s @ 2304x1296, DWDR,</t>
    </r>
    <r>
      <rPr>
        <sz val="10"/>
        <color rgb="FF000000"/>
        <rFont val="Calibri"/>
        <family val="2"/>
        <charset val="238"/>
      </rPr>
      <t xml:space="preserve"> wbudowany mikrofon/głośnik, obiektyw 4 mm, oświetlacz IR oraz LED , obrót: 0° do 345°, uchył: 0° do +80°, śledzenie, karta SD, DC 12V, IP66, RJ45, WiFi IEEE 802.11b/g/n 2,4G, IVS, SMD, odstraszanie</t>
    </r>
  </si>
  <si>
    <t xml:space="preserve">P5AE-PV</t>
  </si>
  <si>
    <r>
      <rPr>
        <b val="true"/>
        <sz val="10"/>
        <color rgb="FF333399"/>
        <rFont val="Calibri"/>
        <family val="2"/>
        <charset val="238"/>
      </rPr>
      <t xml:space="preserve">1/2,8" 5 Mpx CMOS, H.265+/H264+ 25/30 kl./s @ 2560x1920, DWDR,</t>
    </r>
    <r>
      <rPr>
        <sz val="10"/>
        <color rgb="FF000000"/>
        <rFont val="Calibri"/>
        <family val="2"/>
        <charset val="238"/>
      </rPr>
      <t xml:space="preserve"> wbudowany mikrofon/głośnik, obiektyw 4 mm, oświetlacz IR oraz LED , obrót: 0° do 345°, uchył: 0° do +80°, śledzenie, karta SD, DC 12V, IP66, RJ45, WiFi IEEE 802.11b/g/n 2,4G, IVS, SMD, odstraszanie,</t>
    </r>
  </si>
  <si>
    <t xml:space="preserve">Picoo B1</t>
  </si>
  <si>
    <t xml:space="preserve">P3B-PV</t>
  </si>
  <si>
    <r>
      <rPr>
        <b val="true"/>
        <sz val="10"/>
        <color rgb="FF333399"/>
        <rFont val="Calibri"/>
        <family val="2"/>
        <charset val="238"/>
      </rPr>
      <t xml:space="preserve">1/2,7" 3 Mpx CMOS, H.265+/H264+ 25/30 kl./s @ 2304x1296, DWDR, </t>
    </r>
    <r>
      <rPr>
        <sz val="10"/>
        <color rgb="FF000000"/>
        <rFont val="Calibri"/>
        <family val="2"/>
        <charset val="238"/>
      </rPr>
      <t xml:space="preserve">wbudowany mikrofon/głośnik, poziomy kąt widzenia: 87° ,  IR do 30 m, LED do 30 m, obrót: 0° do 355°, uchył: 0° do +90°, śledzenie, karta SD, DC 12V, IP65, RJ45, WiFi IEEE 802.11b/g/n 2,4G, detekcja człowieka i pojazdu, odstraszanie</t>
    </r>
  </si>
  <si>
    <t xml:space="preserve">P5B-PV</t>
  </si>
  <si>
    <r>
      <rPr>
        <b val="true"/>
        <sz val="10"/>
        <color rgb="FF333399"/>
        <rFont val="Calibri"/>
        <family val="2"/>
        <charset val="238"/>
      </rPr>
      <t xml:space="preserve">1/3" 5 Mpx CMOS, H.265+/H264+ 25/30 kl./s @ 2880x1620, DWDR, </t>
    </r>
    <r>
      <rPr>
        <sz val="10"/>
        <color rgb="FF000000"/>
        <rFont val="Calibri"/>
        <family val="2"/>
        <charset val="238"/>
      </rPr>
      <t xml:space="preserve">wbudowany mikrofon/głośnik, poziomy kąt widzenia: 78° ,  IR do 30 m, LED do 30 m, obrót: 0° do 355°, uchył: 0° do +90°, śledzenie, karta SD, DC 12V, IP65, RJ45, WiFi IEEE 802.11b/g/n 2,4G, detekcja człowieka i pojazdu, odstraszanie</t>
    </r>
  </si>
  <si>
    <t xml:space="preserve">Bullet C1</t>
  </si>
  <si>
    <t xml:space="preserve">F2C-PV</t>
  </si>
  <si>
    <r>
      <rPr>
        <b val="true"/>
        <sz val="10"/>
        <color rgb="FF333399"/>
        <rFont val="Calibri"/>
        <family val="2"/>
        <charset val="238"/>
      </rPr>
      <t xml:space="preserve">1/3" 2 Mpx CMOS, H.265+/H264+ 25/30 kl./s @ 1920x1080, DWDR,</t>
    </r>
    <r>
      <rPr>
        <sz val="10"/>
        <color rgb="FF000000"/>
        <rFont val="Calibri"/>
        <family val="2"/>
        <charset val="238"/>
      </rPr>
      <t xml:space="preserve"> wbudowany mikrofon/głośnik, obiektyw 3,6 mm, IR do 30 m, LED do 30 m, karta SD, DC 12V, IP67, RJ45, WiFi IEEE 802.11b/g/n 2,4G, detekcja człowieka</t>
    </r>
  </si>
  <si>
    <t xml:space="preserve">F4C-PV</t>
  </si>
  <si>
    <r>
      <rPr>
        <b val="true"/>
        <sz val="10"/>
        <color rgb="FF333399"/>
        <rFont val="Calibri"/>
        <family val="2"/>
        <charset val="238"/>
      </rPr>
      <t xml:space="preserve">1/3" 4 Mpx CMOS, H.265+/H264+ 25/30 kl./s @ 2560x1440, DWDR, </t>
    </r>
    <r>
      <rPr>
        <sz val="10"/>
        <color rgb="FF000000"/>
        <rFont val="Calibri"/>
        <family val="2"/>
        <charset val="238"/>
      </rPr>
      <t xml:space="preserve">wbudowany mikrofon/głośnik, obiektyw 3,6 mm, IR do 30 m, LED do 30 m, karta SD, DC 12V, IP67, RJ45, WiFi IEEE 802.11b/g/n 2,4G, detekcja człowieka</t>
    </r>
  </si>
  <si>
    <t xml:space="preserve">Router 
bezprzewodowy</t>
  </si>
  <si>
    <t xml:space="preserve">AX15M</t>
  </si>
  <si>
    <r>
      <rPr>
        <b val="true"/>
        <sz val="10"/>
        <color rgb="FF333399"/>
        <rFont val="Calibri"/>
        <family val="2"/>
        <charset val="238"/>
      </rPr>
      <t xml:space="preserve">Router - WIFI 6 / AX1500 / 1WAN, 2LAN
</t>
    </r>
    <r>
      <rPr>
        <sz val="10"/>
        <color rgb="FF000000"/>
        <rFont val="Calibri"/>
        <family val="2"/>
        <charset val="238"/>
      </rPr>
      <t xml:space="preserve">•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</si>
  <si>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t xml:space="preserve">N3</t>
  </si>
  <si>
    <r>
      <rPr>
        <b val="true"/>
        <sz val="10"/>
        <color rgb="FF333399"/>
        <rFont val="Calibri"/>
        <family val="2"/>
        <charset val="238"/>
      </rPr>
      <t xml:space="preserve">Router - WIFI 4 / N300 / 1WAN, 2LAN
</t>
    </r>
    <r>
      <rPr>
        <sz val="10"/>
        <color rgb="FF000000"/>
        <rFont val="Calibri"/>
        <family val="2"/>
        <charset val="238"/>
      </rPr>
      <t xml:space="preserve">• 1x WAN 10/100 Mbps, 2x LAN 10/100 Mbps 
• WiFi 4, 2.4 GHz b/g/n: 300 Mbps , Antena 3dbi
• Szyfrowanie Wi-Fi: (WPA/WPA2)
• Szerokość kanału: 20/40 MHz
• Tryby pracy: Router; Repeater
• Zasilanie 12VDC, 0.5A  3.2W
</t>
    </r>
  </si>
  <si>
    <t xml:space="preserve">AX18</t>
  </si>
  <si>
    <r>
      <rPr>
        <b val="true"/>
        <sz val="10"/>
        <color rgb="FF333399"/>
        <rFont val="Calibri"/>
        <family val="2"/>
        <charset val="238"/>
      </rPr>
      <t xml:space="preserve">Router - WiFi 6 / AX1800 / 1WAN, 3LAN
</t>
    </r>
    <r>
      <rPr>
        <sz val="10"/>
        <color rgb="FF000000"/>
        <rFont val="Calibri"/>
        <family val="2"/>
        <charset val="238"/>
      </rPr>
      <t xml:space="preserve">•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</si>
  <si>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t xml:space="preserve">AX30</t>
  </si>
  <si>
    <r>
      <rPr>
        <b val="true"/>
        <sz val="10"/>
        <color rgb="FF333399"/>
        <rFont val="Calibri"/>
        <family val="2"/>
        <charset val="238"/>
      </rPr>
      <t xml:space="preserve">Router - WiFi 6 / AX3000 / 1 WAN, 3LAN
</t>
    </r>
    <r>
      <rPr>
        <sz val="10"/>
        <color rgb="FF000000"/>
        <rFont val="Calibri"/>
        <family val="2"/>
        <charset val="238"/>
      </rPr>
      <t xml:space="preserve">•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</si>
  <si>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 xml:space="preserve">MAX18</t>
  </si>
  <si>
    <r>
      <rPr>
        <b val="true"/>
        <sz val="10"/>
        <color rgb="FF333399"/>
        <rFont val="Calibri"/>
        <family val="2"/>
        <charset val="238"/>
      </rPr>
      <t xml:space="preserve">Router - WiFi 6 / AX1800 / Mesh / 1WAN, 2LAN 
</t>
    </r>
    <r>
      <rPr>
        <sz val="10"/>
        <color rgb="FF000000"/>
        <rFont val="Calibri"/>
        <family val="2"/>
        <charset val="238"/>
      </rPr>
      <t xml:space="preserve">•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</si>
  <si>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t xml:space="preserve">AC12</t>
  </si>
  <si>
    <r>
      <rPr>
        <b val="true"/>
        <sz val="10"/>
        <color rgb="FF333399"/>
        <rFont val="Calibri"/>
        <family val="2"/>
        <charset val="238"/>
      </rPr>
      <t xml:space="preserve">Router - WiFi 5 / AC1200 / 1WAN, 3LAN 
</t>
    </r>
    <r>
      <rPr>
        <sz val="10"/>
        <color rgb="FF000000"/>
        <rFont val="Calibri"/>
        <family val="2"/>
        <charset val="238"/>
      </rPr>
      <t xml:space="preserve">•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</si>
  <si>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t xml:space="preserve">Wireless Adapters</t>
  </si>
  <si>
    <t xml:space="preserve">NC1800</t>
  </si>
  <si>
    <r>
      <rPr>
        <b val="true"/>
        <sz val="10"/>
        <color rgb="FF333399"/>
        <rFont val="Calibri"/>
        <family val="2"/>
        <charset val="238"/>
      </rPr>
      <t xml:space="preserve">Adapter USB do sieci bezprzewodowych  /  WIFi 6 / AX1800
</t>
    </r>
    <r>
      <rPr>
        <sz val="10"/>
        <color rgb="FF000000"/>
        <rFont val="Calibri"/>
        <family val="2"/>
        <charset val="238"/>
      </rPr>
      <t xml:space="preserve">•  WiFi 6 / AX1800 / 1201 Mb/s w paśmie 5 GHz a/n/ac/ax i 576 Mb/s w paśmie 2,4 GHz b/g/n/ax
• Dwie anteny 5dbi,
• USB 3.0 
• Tryby pracy: Klient
• Zasilanie USB 5VDC, 0,8A &lt; 4W</t>
    </r>
  </si>
  <si>
    <t xml:space="preserve">PFWB5-90ac</t>
  </si>
  <si>
    <r>
      <rPr>
        <b val="true"/>
        <sz val="10"/>
        <color rgb="FF333399"/>
        <rFont val="Calibri"/>
        <family val="2"/>
        <charset val="238"/>
      </rPr>
      <t xml:space="preserve">Zewnętrzny moduł bezprzewodowy CPE 5GHz,</t>
    </r>
    <r>
      <rPr>
        <sz val="10"/>
        <color rgb="FF000000"/>
        <rFont val="Calibri"/>
        <family val="2"/>
        <charset val="238"/>
      </rPr>
      <t xml:space="preserve"> IEEE802.11 a/n/c, 18dBi 0-5 km, tryby pracy: stacja, punkt dostępowy, most, poziomy kąt pracy: 90°</t>
    </r>
  </si>
  <si>
    <t xml:space="preserve">PFWB5-90n</t>
  </si>
  <si>
    <r>
      <rPr>
        <b val="true"/>
        <sz val="10"/>
        <color rgb="FF333399"/>
        <rFont val="Calibri"/>
        <family val="2"/>
        <charset val="238"/>
      </rPr>
      <t xml:space="preserve">Zewnętrzna bezprzewodowa stacja bazowa 5 GHz N300
</t>
    </r>
    <r>
      <rPr>
        <sz val="10"/>
        <color rgb="FF000000"/>
        <rFont val="Calibri"/>
        <family val="2"/>
        <charset val="238"/>
      </rPr>
      <t xml:space="preserve">•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</si>
  <si>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t xml:space="preserve">PFWB5-10n</t>
  </si>
  <si>
    <r>
      <rPr>
        <b val="true"/>
        <sz val="10"/>
        <color rgb="FF333399"/>
        <rFont val="Calibri"/>
        <family val="2"/>
        <charset val="238"/>
      </rPr>
      <t xml:space="preserve">Zewnętrzny bezprzewodowy CPE 5 GHz N300 20 dBi
</t>
    </r>
    <r>
      <rPr>
        <sz val="10"/>
        <color rgb="FF000000"/>
        <rFont val="Calibri"/>
        <family val="2"/>
        <charset val="238"/>
      </rPr>
      <t xml:space="preserve">•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</si>
  <si>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t xml:space="preserve">PFWB5-10ac</t>
  </si>
  <si>
    <r>
      <rPr>
        <b val="true"/>
        <sz val="10"/>
        <color rgb="FF333399"/>
        <rFont val="Calibri"/>
        <family val="2"/>
        <charset val="238"/>
      </rPr>
      <t xml:space="preserve">Zewnętrzny bezprzewodowy CPE 5GHz AC867 20dBi
</t>
    </r>
    <r>
      <rPr>
        <sz val="10"/>
        <color rgb="FF000000"/>
        <rFont val="Calibri"/>
        <family val="2"/>
        <charset val="238"/>
      </rPr>
      <t xml:space="preserve">•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</si>
  <si>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t xml:space="preserve">PFWB5-30n</t>
  </si>
  <si>
    <r>
      <rPr>
        <b val="true"/>
        <sz val="10"/>
        <color rgb="FF333399"/>
        <rFont val="Calibri"/>
        <family val="2"/>
        <charset val="238"/>
      </rPr>
      <t xml:space="preserve">Zewnętrzny bezprzewodowy CPE 5 GHz N300 15 dBi
</t>
    </r>
    <r>
      <rPr>
        <sz val="10"/>
        <color rgb="FF000000"/>
        <rFont val="Calibri"/>
        <family val="2"/>
        <charset val="238"/>
      </rPr>
      <t xml:space="preserve">•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</si>
  <si>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t xml:space="preserve">PFWB5-30ac</t>
  </si>
  <si>
    <r>
      <rPr>
        <b val="true"/>
        <sz val="10"/>
        <color rgb="FF333399"/>
        <rFont val="Calibri"/>
        <family val="2"/>
        <charset val="238"/>
      </rPr>
      <t xml:space="preserve">Zewnętrzny bezprzewodowy AC867 5GHz N300 15 dBi
</t>
    </r>
    <r>
      <rPr>
        <sz val="10"/>
        <color rgb="FF000000"/>
        <rFont val="Calibri"/>
        <family val="2"/>
        <charset val="238"/>
      </rPr>
      <t xml:space="preserve">•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</si>
  <si>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t xml:space="preserve">WB2-60N-I</t>
  </si>
  <si>
    <r>
      <rPr>
        <b val="true"/>
        <sz val="10"/>
        <color rgb="FF333399"/>
        <rFont val="Calibri"/>
        <family val="2"/>
        <charset val="238"/>
      </rPr>
      <t xml:space="preserve">Most bezprzewodowy do windy
</t>
    </r>
    <r>
      <rPr>
        <sz val="10"/>
        <color rgb="FF000000"/>
        <rFont val="Calibri"/>
        <family val="2"/>
        <charset val="238"/>
      </rPr>
      <t xml:space="preserve">• Wyświetlanie na ekranie.
• Parowanie jednym naciśnięciem.
• Analiza widma pomaga wybrać optymalny kanał.
• Pasywny zasilacz PoE.</t>
    </r>
  </si>
  <si>
    <t xml:space="preserve">PFM885-I</t>
  </si>
  <si>
    <r>
      <rPr>
        <b val="true"/>
        <sz val="10"/>
        <color rgb="FF333399"/>
        <rFont val="Calibri"/>
        <family val="2"/>
        <charset val="238"/>
      </rPr>
      <t xml:space="preserve">Wewnętrzny bezprzewodowy punkt dostępowy do windy 2,4G
</t>
    </r>
    <r>
      <rPr>
        <sz val="10"/>
        <color rgb="FF000000"/>
        <rFont val="Calibri"/>
        <family val="2"/>
        <charset val="238"/>
      </rPr>
      <t xml:space="preserve">•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</si>
  <si>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t xml:space="preserve">Switch IT</t>
  </si>
  <si>
    <t xml:space="preserve">SF1016</t>
  </si>
  <si>
    <r>
      <rPr>
        <b val="true"/>
        <sz val="10"/>
        <color rgb="FF333399"/>
        <rFont val="Calibri"/>
        <family val="2"/>
        <charset val="238"/>
      </rPr>
      <t xml:space="preserve">16-portowy niezarządzalny przełącznik Ethernet
</t>
    </r>
    <r>
      <rPr>
        <sz val="10"/>
        <color rgb="FF000000"/>
        <rFont val="Calibri"/>
        <family val="2"/>
        <charset val="238"/>
      </rPr>
      <t xml:space="preserve">•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</si>
  <si>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t xml:space="preserve">SF1024</t>
  </si>
  <si>
    <r>
      <rPr>
        <b val="true"/>
        <sz val="10"/>
        <color rgb="FF333399"/>
        <rFont val="Calibri"/>
        <family val="2"/>
        <charset val="238"/>
      </rPr>
      <t xml:space="preserve">24-portowy niezarządzalny przełącznik Ethernet
</t>
    </r>
    <r>
      <rPr>
        <sz val="10"/>
        <color rgb="FF000000"/>
        <rFont val="Calibri"/>
        <family val="2"/>
        <charset val="238"/>
      </rPr>
      <t xml:space="preserve">•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</si>
  <si>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t xml:space="preserve">SF1006LP</t>
  </si>
  <si>
    <r>
      <rPr>
        <b val="true"/>
        <sz val="10"/>
        <color rgb="FF333399"/>
        <rFont val="Calibri"/>
        <family val="2"/>
        <charset val="238"/>
      </rPr>
      <t xml:space="preserve">Niezarządzalny 6-portowy / desktop / PoE 36W
</t>
    </r>
    <r>
      <rPr>
        <sz val="10"/>
        <color rgb="FF000000"/>
        <rFont val="Calibri"/>
        <family val="2"/>
        <charset val="238"/>
      </rPr>
      <t xml:space="preserve">•8-pinowe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</si>
  <si>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t xml:space="preserve">SF1026LP</t>
  </si>
  <si>
    <r>
      <rPr>
        <b val="true"/>
        <sz val="10"/>
        <color rgb="FF333399"/>
        <rFont val="Calibri"/>
        <family val="2"/>
        <charset val="238"/>
      </rPr>
      <t xml:space="preserve">Niezarządzalny 26-portowy / desktop-rack-wall / PoE 190W
</t>
    </r>
    <r>
      <rPr>
        <sz val="10"/>
        <color rgb="FF000000"/>
        <rFont val="Calibri"/>
        <family val="2"/>
        <charset val="238"/>
      </rPr>
      <t xml:space="preserve">•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</si>
  <si>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t xml:space="preserve">SF1008LP</t>
  </si>
  <si>
    <r>
      <rPr>
        <b val="true"/>
        <sz val="10"/>
        <color rgb="FF333399"/>
        <rFont val="Calibri"/>
        <family val="2"/>
        <charset val="238"/>
      </rPr>
      <t xml:space="preserve">Niezarządzalny 8 portowy / desktop / PoE 60W 
</t>
    </r>
    <r>
      <rPr>
        <sz val="10"/>
        <color rgb="FF000000"/>
        <rFont val="Calibri"/>
        <family val="2"/>
        <charset val="238"/>
      </rPr>
      <t xml:space="preserve">•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t>
    </r>
    <r>
      <rPr>
        <sz val="10"/>
        <color rgb="FF000000"/>
        <rFont val="Microsoft YaHei"/>
        <family val="2"/>
        <charset val="238"/>
      </rPr>
      <t xml:space="preserve">（</t>
    </r>
    <r>
      <rPr>
        <sz val="10"/>
        <color rgb="FF000000"/>
        <rFont val="Calibri"/>
        <family val="2"/>
        <charset val="238"/>
      </rPr>
      <t xml:space="preserve">L×W×H</t>
    </r>
    <r>
      <rPr>
        <sz val="10"/>
        <color rgb="FF000000"/>
        <rFont val="Microsoft YaHei"/>
        <family val="2"/>
        <charset val="238"/>
      </rPr>
      <t xml:space="preserve">）
• </t>
    </r>
    <r>
      <rPr>
        <sz val="10"/>
        <color rgb="FF000000"/>
        <rFont val="Calibri"/>
        <family val="2"/>
        <charset val="238"/>
      </rPr>
      <t xml:space="preserve">Szeroki zakres temperatur : –10 °C to +55 °C (+14 °F to +131 °F)
• Waga: 0.49 kg (1.08 lb) 
• Zasilanie: 48-57V DC; Idling: 0,8 W; Full load: 60 W</t>
    </r>
  </si>
  <si>
    <t xml:space="preserve">SF1010LP</t>
  </si>
  <si>
    <r>
      <rPr>
        <b val="true"/>
        <sz val="10"/>
        <color rgb="FF333399"/>
        <rFont val="Calibri"/>
        <family val="2"/>
        <charset val="238"/>
      </rPr>
      <t xml:space="preserve">Niezarządzalny 10 portowy / desktop / PoE 65W
</t>
    </r>
    <r>
      <rPr>
        <sz val="10"/>
        <color rgb="FF000000"/>
        <rFont val="Calibri"/>
        <family val="2"/>
        <charset val="238"/>
      </rPr>
      <t xml:space="preserve">•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</si>
  <si>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t xml:space="preserve">SF1018LP</t>
  </si>
  <si>
    <r>
      <rPr>
        <b val="true"/>
        <sz val="10"/>
        <color rgb="FF333399"/>
        <rFont val="Calibri"/>
        <family val="2"/>
        <charset val="238"/>
      </rPr>
      <t xml:space="preserve">Niezarządzalny 18 portowy /  desktop- rack-wall / PoE 135W
</t>
    </r>
    <r>
      <rPr>
        <sz val="10"/>
        <color rgb="FF000000"/>
        <rFont val="Calibri"/>
        <family val="2"/>
        <charset val="238"/>
      </rPr>
      <t xml:space="preserve">•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</si>
  <si>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t xml:space="preserve">SF1005P</t>
  </si>
  <si>
    <r>
      <rPr>
        <b val="true"/>
        <sz val="10"/>
        <color rgb="FF333399"/>
        <rFont val="Calibri"/>
        <family val="2"/>
        <charset val="238"/>
      </rPr>
      <t xml:space="preserve">Niezarządzalny 5 portowy / desktop-wall/ PoE 60W
</t>
    </r>
    <r>
      <rPr>
        <sz val="10"/>
        <color rgb="FF000000"/>
        <rFont val="Calibri"/>
        <family val="2"/>
        <charset val="238"/>
      </rPr>
      <t xml:space="preserve">• 8-pinowe zasilanie PoE, Zasięg PoE do 250 m, Funkcja PoE watchdog
• Port 1-4</t>
    </r>
    <r>
      <rPr>
        <sz val="10"/>
        <color rgb="FF000000"/>
        <rFont val="Microsoft YaHei"/>
        <family val="2"/>
        <charset val="238"/>
      </rPr>
      <t xml:space="preserve">：</t>
    </r>
    <r>
      <rPr>
        <sz val="10"/>
        <color rgb="FF000000"/>
        <rFont val="Calibri"/>
        <family val="2"/>
        <charset val="238"/>
      </rPr>
      <t xml:space="preserve">4× RJ-45 10/100 Mbps</t>
    </r>
    <r>
      <rPr>
        <sz val="10"/>
        <color rgb="FF000000"/>
        <rFont val="Microsoft YaHei"/>
        <family val="2"/>
        <charset val="238"/>
      </rPr>
      <t xml:space="preserve">（</t>
    </r>
    <r>
      <rPr>
        <sz val="10"/>
        <color rgb="FF000000"/>
        <rFont val="Calibri"/>
        <family val="2"/>
        <charset val="238"/>
      </rPr>
      <t xml:space="preserve">PoE</t>
    </r>
    <r>
      <rPr>
        <sz val="10"/>
        <color rgb="FF000000"/>
        <rFont val="Microsoft YaHei"/>
        <family val="2"/>
        <charset val="238"/>
      </rPr>
      <t xml:space="preserve">）
• </t>
    </r>
    <r>
      <rPr>
        <sz val="10"/>
        <color rgb="FF000000"/>
        <rFont val="Calibri"/>
        <family val="2"/>
        <charset val="238"/>
      </rPr>
      <t xml:space="preserve">Port 5</t>
    </r>
    <r>
      <rPr>
        <sz val="10"/>
        <color rgb="FF000000"/>
        <rFont val="Microsoft YaHei"/>
        <family val="2"/>
        <charset val="238"/>
      </rPr>
      <t xml:space="preserve">：</t>
    </r>
    <r>
      <rPr>
        <sz val="10"/>
        <color rgb="FF000000"/>
        <rFont val="Calibri"/>
        <family val="2"/>
        <charset val="238"/>
      </rPr>
      <t xml:space="preserve">1×RJ-45 10/100 Mbps</t>
    </r>
    <r>
      <rPr>
        <sz val="10"/>
        <color rgb="FF000000"/>
        <rFont val="Microsoft YaHei"/>
        <family val="2"/>
        <charset val="238"/>
      </rPr>
      <t xml:space="preserve">（</t>
    </r>
    <r>
      <rPr>
        <sz val="10"/>
        <color rgb="FF000000"/>
        <rFont val="Calibri"/>
        <family val="2"/>
        <charset val="238"/>
      </rPr>
      <t xml:space="preserve">uplink</t>
    </r>
    <r>
      <rPr>
        <sz val="10"/>
        <color rgb="FF000000"/>
        <rFont val="Microsoft YaHei"/>
        <family val="2"/>
        <charset val="238"/>
      </rPr>
      <t xml:space="preserve">）
• </t>
    </r>
    <r>
      <rPr>
        <sz val="10"/>
        <color rgb="FF000000"/>
        <rFont val="Calibri"/>
        <family val="2"/>
        <charset val="238"/>
      </rPr>
      <t xml:space="preserve">Port Hi-PoE 60W (pomarańczowy)
• Standardy komunikacyjne:  IEEE802.3; IEEE802.3u; IEEE802.3x
• Standardy PoE: IEEE802.3af; IEEE802.3at; Hi-PoE; Port 1≤ 60 W (Hi-PoE), port 2-4 ≤30 W
• Switching Capacity: 1.8  Gbps
• Packet Forwarding Rate: 744 Kpps
• Packet Buffer Size: 1 Mbit
• Waga: 0.29 kg</t>
    </r>
    <r>
      <rPr>
        <sz val="10"/>
        <color rgb="FF000000"/>
        <rFont val="Microsoft YaHei"/>
        <family val="2"/>
        <charset val="238"/>
      </rPr>
      <t xml:space="preserve">（</t>
    </r>
    <r>
      <rPr>
        <sz val="10"/>
        <color rgb="FF000000"/>
        <rFont val="Calibri"/>
        <family val="2"/>
        <charset val="238"/>
      </rPr>
      <t xml:space="preserve">0.64 lb</t>
    </r>
    <r>
      <rPr>
        <sz val="10"/>
        <color rgb="FF000000"/>
        <rFont val="Microsoft YaHei"/>
        <family val="2"/>
        <charset val="238"/>
      </rPr>
      <t xml:space="preserve">）
• </t>
    </r>
    <r>
      <rPr>
        <sz val="10"/>
        <color rgb="FF000000"/>
        <rFont val="Calibri"/>
        <family val="2"/>
        <charset val="238"/>
      </rPr>
      <t xml:space="preserve">Wymiary: 130 mm × 85 mm × 26 mm (5.12" × 3.35" × 1.02")</t>
    </r>
    <r>
      <rPr>
        <sz val="10"/>
        <color rgb="FF000000"/>
        <rFont val="Microsoft YaHei"/>
        <family val="2"/>
        <charset val="238"/>
      </rPr>
      <t xml:space="preserve">（</t>
    </r>
    <r>
      <rPr>
        <sz val="10"/>
        <color rgb="FF000000"/>
        <rFont val="Calibri"/>
        <family val="2"/>
        <charset val="238"/>
      </rPr>
      <t xml:space="preserve">L×W×H</t>
    </r>
    <r>
      <rPr>
        <sz val="10"/>
        <color rgb="FF000000"/>
        <rFont val="Microsoft YaHei"/>
        <family val="2"/>
        <charset val="238"/>
      </rPr>
      <t xml:space="preserve">）
• </t>
    </r>
    <r>
      <rPr>
        <sz val="10"/>
        <color rgb="FF000000"/>
        <rFont val="Calibri"/>
        <family val="2"/>
        <charset val="238"/>
      </rPr>
      <t xml:space="preserve">Szeroki zakres temperatur : –10 °C to +55 °C (+14 °F to +131 °F)
• Zasilanie: 53 VDC ; Idling</t>
    </r>
    <r>
      <rPr>
        <sz val="10"/>
        <color rgb="FF000000"/>
        <rFont val="Microsoft YaHei"/>
        <family val="2"/>
        <charset val="238"/>
      </rPr>
      <t xml:space="preserve">：</t>
    </r>
    <r>
      <rPr>
        <sz val="10"/>
        <color rgb="FF000000"/>
        <rFont val="Calibri"/>
        <family val="2"/>
        <charset val="238"/>
      </rPr>
      <t xml:space="preserve">1.5 W Full load</t>
    </r>
    <r>
      <rPr>
        <sz val="10"/>
        <color rgb="FF000000"/>
        <rFont val="Microsoft YaHei"/>
        <family val="2"/>
        <charset val="238"/>
      </rPr>
      <t xml:space="preserve">：</t>
    </r>
    <r>
      <rPr>
        <sz val="10"/>
        <color rgb="FF000000"/>
        <rFont val="Calibri"/>
        <family val="2"/>
        <charset val="238"/>
      </rPr>
      <t xml:space="preserve">60 W</t>
    </r>
  </si>
  <si>
    <t xml:space="preserve">SF1009P</t>
  </si>
  <si>
    <r>
      <rPr>
        <b val="true"/>
        <sz val="10"/>
        <color rgb="FF333399"/>
        <rFont val="Calibri"/>
        <family val="2"/>
        <charset val="238"/>
      </rPr>
      <t xml:space="preserve">Niezarządzalny 9 portowy / desktop-wall / PoE 96W
</t>
    </r>
    <r>
      <rPr>
        <sz val="10"/>
        <color rgb="FF000000"/>
        <rFont val="Calibri"/>
        <family val="2"/>
        <charset val="238"/>
      </rPr>
      <t xml:space="preserve">• 8-pinowe zasilanie PoE, Zasięg PoE do 250 m, Funkcja PoE watchdog
• Port 1-8: 8 × RJ-45 10/100 Mbps</t>
    </r>
    <r>
      <rPr>
        <sz val="10"/>
        <color rgb="FF000000"/>
        <rFont val="Microsoft YaHei"/>
        <family val="2"/>
        <charset val="238"/>
      </rPr>
      <t xml:space="preserve">（</t>
    </r>
    <r>
      <rPr>
        <sz val="10"/>
        <color rgb="FF000000"/>
        <rFont val="Calibri"/>
        <family val="2"/>
        <charset val="238"/>
      </rPr>
      <t xml:space="preserve">PoE)
• Port 9: 1 × RJ-45 10/100 Mbps</t>
    </r>
    <r>
      <rPr>
        <sz val="10"/>
        <color rgb="FF000000"/>
        <rFont val="Microsoft YaHei"/>
        <family val="2"/>
        <charset val="238"/>
      </rPr>
      <t xml:space="preserve">（</t>
    </r>
    <r>
      <rPr>
        <sz val="10"/>
        <color rgb="FF000000"/>
        <rFont val="Calibri"/>
        <family val="2"/>
        <charset val="238"/>
      </rPr>
      <t xml:space="preserve">uplink</t>
    </r>
    <r>
      <rPr>
        <sz val="10"/>
        <color rgb="FF000000"/>
        <rFont val="Microsoft YaHei"/>
        <family val="2"/>
        <charset val="238"/>
      </rPr>
      <t xml:space="preserve">）
• </t>
    </r>
    <r>
      <rPr>
        <sz val="10"/>
        <color rgb="FF000000"/>
        <rFont val="Calibri"/>
        <family val="2"/>
        <charset val="238"/>
      </rPr>
      <t xml:space="preserve">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</si>
  <si>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t xml:space="preserve">SG1008LP</t>
  </si>
  <si>
    <r>
      <rPr>
        <b val="true"/>
        <sz val="10"/>
        <color rgb="FF333399"/>
        <rFont val="Calibri"/>
        <family val="2"/>
        <charset val="238"/>
      </rPr>
      <t xml:space="preserve">Niezarządzalny przełącznik 8-portowy / PoE 60W / desktop
</t>
    </r>
    <r>
      <rPr>
        <sz val="10"/>
        <color rgb="FF000000"/>
        <rFont val="Calibri"/>
        <family val="2"/>
        <charset val="238"/>
      </rPr>
      <t xml:space="preserve">•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</si>
  <si>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t xml:space="preserve">SG1005LP</t>
  </si>
  <si>
    <r>
      <rPr>
        <b val="true"/>
        <sz val="10"/>
        <color rgb="FF333399"/>
        <rFont val="Calibri"/>
        <family val="2"/>
        <charset val="238"/>
      </rPr>
      <t xml:space="preserve">Niezarządzalny przełącznik 5-portowy / PoE 36W / desktop
</t>
    </r>
    <r>
      <rPr>
        <sz val="10"/>
        <color rgb="FF000000"/>
        <rFont val="Calibri"/>
        <family val="2"/>
        <charset val="238"/>
      </rPr>
      <t xml:space="preserve">•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</si>
  <si>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t xml:space="preserve">SG1010LP</t>
  </si>
  <si>
    <r>
      <rPr>
        <b val="true"/>
        <sz val="10"/>
        <color rgb="FF333399"/>
        <rFont val="Calibri"/>
        <family val="2"/>
        <charset val="238"/>
      </rPr>
      <t xml:space="preserve">Niezarządzalny przełącznik 10-portowy / PoE 65W / desktop
</t>
    </r>
    <r>
      <rPr>
        <sz val="10"/>
        <color rgb="FF000000"/>
        <rFont val="Calibri"/>
        <family val="2"/>
        <charset val="238"/>
      </rPr>
      <t xml:space="preserve">•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</si>
  <si>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t xml:space="preserve">SG1018LP-2F</t>
  </si>
  <si>
    <r>
      <rPr>
        <b val="true"/>
        <sz val="10"/>
        <color rgb="FF333399"/>
        <rFont val="Calibri"/>
        <family val="2"/>
        <charset val="238"/>
      </rPr>
      <t xml:space="preserve">Niezarządzalny przełącznik 18-portowy / PoE 135W / desktop-rack-wall
</t>
    </r>
    <r>
      <rPr>
        <sz val="10"/>
        <color rgb="FF000000"/>
        <rFont val="Calibri"/>
        <family val="2"/>
        <charset val="238"/>
      </rPr>
      <t xml:space="preserve">•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</si>
  <si>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t xml:space="preserve">SG1006P</t>
  </si>
  <si>
    <r>
      <rPr>
        <b val="true"/>
        <sz val="10"/>
        <color rgb="FF333399"/>
        <rFont val="Calibri"/>
        <family val="2"/>
        <charset val="238"/>
      </rPr>
      <t xml:space="preserve">Niezarządzalny przełącznik 6-portowy / PoE 60W / desktop-wall
</t>
    </r>
    <r>
      <rPr>
        <sz val="10"/>
        <color rgb="FF000000"/>
        <rFont val="Calibri"/>
        <family val="2"/>
        <charset val="238"/>
      </rPr>
      <t xml:space="preserve">• 8-pinowe zasilanie PoE, Zasięg PoE do 250 m, Funkcja PoE watchdog
• Port Hi-PoE 60W (pomarańczowy)
• Port 1-4: 4 × RJ-45 10/100/1000 Mbps</t>
    </r>
    <r>
      <rPr>
        <sz val="10"/>
        <color rgb="FF000000"/>
        <rFont val="Microsoft YaHei"/>
        <family val="2"/>
        <charset val="238"/>
      </rPr>
      <t xml:space="preserve">（</t>
    </r>
    <r>
      <rPr>
        <sz val="10"/>
        <color rgb="FF000000"/>
        <rFont val="Calibri"/>
        <family val="2"/>
        <charset val="238"/>
      </rPr>
      <t xml:space="preserve">PoE</t>
    </r>
    <r>
      <rPr>
        <sz val="10"/>
        <color rgb="FF000000"/>
        <rFont val="Microsoft YaHei"/>
        <family val="2"/>
        <charset val="238"/>
      </rPr>
      <t xml:space="preserve">） 
• </t>
    </r>
    <r>
      <rPr>
        <sz val="10"/>
        <color rgb="FF000000"/>
        <rFont val="Calibri"/>
        <family val="2"/>
        <charset val="238"/>
      </rPr>
      <t xml:space="preserve">Port 5-6: 2 × RJ-45 10/100/1000 Mbps</t>
    </r>
    <r>
      <rPr>
        <sz val="10"/>
        <color rgb="FF000000"/>
        <rFont val="Microsoft YaHei"/>
        <family val="2"/>
        <charset val="238"/>
      </rPr>
      <t xml:space="preserve">（</t>
    </r>
    <r>
      <rPr>
        <sz val="10"/>
        <color rgb="FF000000"/>
        <rFont val="Calibri"/>
        <family val="2"/>
        <charset val="238"/>
      </rPr>
      <t xml:space="preserve">uplink</t>
    </r>
    <r>
      <rPr>
        <sz val="10"/>
        <color rgb="FF000000"/>
        <rFont val="Microsoft YaHei"/>
        <family val="2"/>
        <charset val="238"/>
      </rPr>
      <t xml:space="preserve">）
• </t>
    </r>
    <r>
      <rPr>
        <sz val="10"/>
        <color rgb="FF000000"/>
        <rFont val="Calibri"/>
        <family val="2"/>
        <charset val="238"/>
      </rPr>
      <t xml:space="preserve">Standardy PoE: IEEE 802.3af; IEEE 802.3at; Hi-PoE; Port 1≤60 W</t>
    </r>
    <r>
      <rPr>
        <sz val="10"/>
        <color rgb="FF000000"/>
        <rFont val="Microsoft YaHei"/>
        <family val="2"/>
        <charset val="238"/>
      </rPr>
      <t xml:space="preserve">（</t>
    </r>
    <r>
      <rPr>
        <sz val="10"/>
        <color rgb="FF000000"/>
        <rFont val="Calibri"/>
        <family val="2"/>
        <charset val="238"/>
      </rPr>
      <t xml:space="preserve">Hi-PoE</t>
    </r>
    <r>
      <rPr>
        <sz val="10"/>
        <color rgb="FF000000"/>
        <rFont val="Microsoft YaHei"/>
        <family val="2"/>
        <charset val="238"/>
      </rPr>
      <t xml:space="preserve">）</t>
    </r>
    <r>
      <rPr>
        <sz val="10"/>
        <color rgb="FF000000"/>
        <rFont val="Calibri"/>
        <family val="2"/>
        <charset val="238"/>
      </rPr>
      <t xml:space="preserv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t>
    </r>
    <r>
      <rPr>
        <sz val="10"/>
        <color rgb="FF000000"/>
        <rFont val="Microsoft YaHei"/>
        <family val="2"/>
        <charset val="238"/>
      </rPr>
      <t xml:space="preserve">（</t>
    </r>
    <r>
      <rPr>
        <sz val="10"/>
        <color rgb="FF000000"/>
        <rFont val="Calibri"/>
        <family val="2"/>
        <charset val="238"/>
      </rPr>
      <t xml:space="preserve">L×W×H</t>
    </r>
    <r>
      <rPr>
        <sz val="10"/>
        <color rgb="FF000000"/>
        <rFont val="Microsoft YaHei"/>
        <family val="2"/>
        <charset val="238"/>
      </rPr>
      <t xml:space="preserve">）
• </t>
    </r>
    <r>
      <rPr>
        <sz val="10"/>
        <color rgb="FF000000"/>
        <rFont val="Calibri"/>
        <family val="2"/>
        <charset val="238"/>
      </rPr>
      <t xml:space="preserve">Waga: 0.30 kg</t>
    </r>
    <r>
      <rPr>
        <sz val="10"/>
        <color rgb="FF000000"/>
        <rFont val="Microsoft YaHei"/>
        <family val="2"/>
        <charset val="238"/>
      </rPr>
      <t xml:space="preserve">（</t>
    </r>
    <r>
      <rPr>
        <sz val="10"/>
        <color rgb="FF000000"/>
        <rFont val="Calibri"/>
        <family val="2"/>
        <charset val="238"/>
      </rPr>
      <t xml:space="preserve">0.64 lb</t>
    </r>
    <r>
      <rPr>
        <sz val="10"/>
        <color rgb="FF000000"/>
        <rFont val="Microsoft YaHei"/>
        <family val="2"/>
        <charset val="238"/>
      </rPr>
      <t xml:space="preserve">） 
• </t>
    </r>
    <r>
      <rPr>
        <sz val="10"/>
        <color rgb="FF000000"/>
        <rFont val="Calibri"/>
        <family val="2"/>
        <charset val="238"/>
      </rPr>
      <t xml:space="preserve">Zasilanie: 53 VDC; Idling: 3.0 W  Full load: 60 W</t>
    </r>
  </si>
  <si>
    <t xml:space="preserve">SG1008P</t>
  </si>
  <si>
    <r>
      <rPr>
        <b val="true"/>
        <sz val="10"/>
        <color rgb="FF333399"/>
        <rFont val="Calibri"/>
        <family val="2"/>
        <charset val="238"/>
      </rPr>
      <t xml:space="preserve">Niezarządzalny przełącznik 8-portowy / PoE 96W / desktop
</t>
    </r>
    <r>
      <rPr>
        <sz val="10"/>
        <color rgb="FF000000"/>
        <rFont val="Calibri"/>
        <family val="2"/>
        <charset val="238"/>
      </rPr>
      <t xml:space="preserve">• 8-pinowe zasilanie PoE, Zasięg PoE do 250 m, Funkcja PoE watchdog
• Port Hi-PoE 90W (czerwony)
• Port 1-4: 4 × RJ-45 10/100/1000 Mbps</t>
    </r>
    <r>
      <rPr>
        <sz val="10"/>
        <color rgb="FF000000"/>
        <rFont val="Microsoft YaHei"/>
        <family val="2"/>
        <charset val="238"/>
      </rPr>
      <t xml:space="preserve">（</t>
    </r>
    <r>
      <rPr>
        <sz val="10"/>
        <color rgb="FF000000"/>
        <rFont val="Calibri"/>
        <family val="2"/>
        <charset val="238"/>
      </rPr>
      <t xml:space="preserve">PoE</t>
    </r>
    <r>
      <rPr>
        <sz val="10"/>
        <color rgb="FF000000"/>
        <rFont val="Microsoft YaHei"/>
        <family val="2"/>
        <charset val="238"/>
      </rPr>
      <t xml:space="preserve">） 
• </t>
    </r>
    <r>
      <rPr>
        <sz val="10"/>
        <color rgb="FF000000"/>
        <rFont val="Calibri"/>
        <family val="2"/>
        <charset val="238"/>
      </rPr>
      <t xml:space="preserve">Port 5-6: 2 × RJ-45 10/100/1000 Mbps</t>
    </r>
    <r>
      <rPr>
        <sz val="10"/>
        <color rgb="FF000000"/>
        <rFont val="Microsoft YaHei"/>
        <family val="2"/>
        <charset val="238"/>
      </rPr>
      <t xml:space="preserve">（</t>
    </r>
    <r>
      <rPr>
        <sz val="10"/>
        <color rgb="FF000000"/>
        <rFont val="Calibri"/>
        <family val="2"/>
        <charset val="238"/>
      </rPr>
      <t xml:space="preserve">uplink</t>
    </r>
    <r>
      <rPr>
        <sz val="10"/>
        <color rgb="FF000000"/>
        <rFont val="Microsoft YaHei"/>
        <family val="2"/>
        <charset val="238"/>
      </rPr>
      <t xml:space="preserve">）
• </t>
    </r>
    <r>
      <rPr>
        <sz val="10"/>
        <color rgb="FF000000"/>
        <rFont val="Calibri"/>
        <family val="2"/>
        <charset val="238"/>
      </rPr>
      <t xml:space="preserve">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</si>
  <si>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t xml:space="preserve">SG1010P</t>
  </si>
  <si>
    <r>
      <rPr>
        <b val="true"/>
        <sz val="10"/>
        <color rgb="FF333399"/>
        <rFont val="Calibri"/>
        <family val="2"/>
        <charset val="238"/>
      </rPr>
      <t xml:space="preserve">Niezarządzalny przełącznik 10-portowy / PoE 96W / desktop
</t>
    </r>
    <r>
      <rPr>
        <sz val="10"/>
        <color rgb="FF000000"/>
        <rFont val="Calibri"/>
        <family val="2"/>
        <charset val="238"/>
      </rPr>
      <t xml:space="preserve">•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</si>
  <si>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t xml:space="preserve">SG1016P</t>
  </si>
  <si>
    <r>
      <rPr>
        <b val="true"/>
        <sz val="10"/>
        <color rgb="FF333399"/>
        <rFont val="Calibri"/>
        <family val="2"/>
        <charset val="238"/>
      </rPr>
      <t xml:space="preserve">Niezarządzalny przełącznik 16-portowy / PoE 190W / desktop
</t>
    </r>
    <r>
      <rPr>
        <sz val="10"/>
        <color rgb="FF000000"/>
        <rFont val="Calibri"/>
        <family val="2"/>
        <charset val="238"/>
      </rPr>
      <t xml:space="preserve">•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t>
    </r>
    <r>
      <rPr>
        <sz val="10"/>
        <color rgb="FF000000"/>
        <rFont val="Microsoft YaHei"/>
        <family val="2"/>
        <charset val="238"/>
      </rPr>
      <t xml:space="preserve">（</t>
    </r>
    <r>
      <rPr>
        <sz val="10"/>
        <color rgb="FF000000"/>
        <rFont val="Calibri"/>
        <family val="2"/>
        <charset val="238"/>
      </rPr>
      <t xml:space="preserve">L×W×H</t>
    </r>
    <r>
      <rPr>
        <sz val="10"/>
        <color rgb="FF000000"/>
        <rFont val="Microsoft YaHei"/>
        <family val="2"/>
        <charset val="238"/>
      </rPr>
      <t xml:space="preserve">）
• </t>
    </r>
    <r>
      <rPr>
        <sz val="10"/>
        <color rgb="FF000000"/>
        <rFont val="Calibri"/>
        <family val="2"/>
        <charset val="238"/>
      </rPr>
      <t xml:space="preserve">Waga: 0.75 kg (1.65 lb)
• Zasilanie: 100-240 VAC,50/60 Hz; Idling: 18 W Full load: 190 </t>
    </r>
  </si>
  <si>
    <t xml:space="preserve">SG4028</t>
  </si>
  <si>
    <r>
      <rPr>
        <b val="true"/>
        <sz val="10"/>
        <color rgb="FF333399"/>
        <rFont val="Calibri"/>
        <family val="2"/>
        <charset val="238"/>
      </rPr>
      <t xml:space="preserve">Zarządzalny przełącznik 28-portowy / Layer 2 / desktop-rack
</t>
    </r>
    <r>
      <rPr>
        <sz val="10"/>
        <color rgb="FF000000"/>
        <rFont val="Calibri"/>
        <family val="2"/>
        <charset val="238"/>
      </rPr>
      <t xml:space="preserve">• Zarządalny z: Web client, SNMP
• obsługiwane funkcje i protokoły: STP/RSTP; IGMP Snooping; Link Aggregation(static,LACP); QoS; LLDP; 802.1x; SNMP; DHCP Client DHCP-Server DHCP-Snooping
• Port 1-26</t>
    </r>
    <r>
      <rPr>
        <sz val="10"/>
        <color rgb="FF000000"/>
        <rFont val="Microsoft YaHei"/>
        <family val="2"/>
        <charset val="238"/>
      </rPr>
      <t xml:space="preserve">：</t>
    </r>
    <r>
      <rPr>
        <sz val="10"/>
        <color rgb="FF000000"/>
        <rFont val="Calibri"/>
        <family val="2"/>
        <charset val="238"/>
      </rPr>
      <t xml:space="preserve">26 × RJ45 10/100/1000Mbps 
• Port 27-28</t>
    </r>
    <r>
      <rPr>
        <sz val="10"/>
        <color rgb="FF000000"/>
        <rFont val="Microsoft YaHei"/>
        <family val="2"/>
        <charset val="238"/>
      </rPr>
      <t xml:space="preserve">：</t>
    </r>
    <r>
      <rPr>
        <sz val="10"/>
        <color rgb="FF000000"/>
        <rFont val="Calibri"/>
        <family val="2"/>
        <charset val="238"/>
      </rPr>
      <t xml:space="preserve">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</si>
  <si>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t xml:space="preserve">SG4020</t>
  </si>
  <si>
    <r>
      <rPr>
        <b val="true"/>
        <sz val="10"/>
        <color rgb="FF333399"/>
        <rFont val="Calibri"/>
        <family val="2"/>
        <charset val="238"/>
      </rPr>
      <t xml:space="preserve">Zarządzalny przełącznik 20-portowy / Layer 2 / desktop-rack
</t>
    </r>
    <r>
      <rPr>
        <sz val="10"/>
        <color rgb="FF000000"/>
        <rFont val="Calibri"/>
        <family val="2"/>
        <charset val="238"/>
      </rPr>
      <t xml:space="preserve">• Zarządalny z: Web client, SNMP
• obsługiwane funkcje i protokoły: STP/RSTP; IGMP Snooping; Link Aggregation(static,LACP); QoS; LLDP; 802.1x; SNMP; DHCP Client DHCP-Server DHCP-Snooping
• Port1-18</t>
    </r>
    <r>
      <rPr>
        <sz val="10"/>
        <color rgb="FF000000"/>
        <rFont val="Microsoft YaHei"/>
        <family val="2"/>
        <charset val="238"/>
      </rPr>
      <t xml:space="preserve">：</t>
    </r>
    <r>
      <rPr>
        <sz val="10"/>
        <color rgb="FF000000"/>
        <rFont val="Calibri"/>
        <family val="2"/>
        <charset val="238"/>
      </rPr>
      <t xml:space="preserve">18 × RJ45 10/100/1000Mbps 
• Port19-20</t>
    </r>
    <r>
      <rPr>
        <sz val="10"/>
        <color rgb="FF000000"/>
        <rFont val="Microsoft YaHei"/>
        <family val="2"/>
        <charset val="238"/>
      </rPr>
      <t xml:space="preserve">：</t>
    </r>
    <r>
      <rPr>
        <sz val="10"/>
        <color rgb="FF000000"/>
        <rFont val="Calibri"/>
        <family val="2"/>
        <charset val="238"/>
      </rPr>
      <t xml:space="preserve">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</si>
  <si>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t xml:space="preserve">SG4010-2F</t>
  </si>
  <si>
    <r>
      <rPr>
        <b val="true"/>
        <sz val="10"/>
        <color rgb="FF333399"/>
        <rFont val="Calibri"/>
        <family val="2"/>
        <charset val="238"/>
      </rPr>
      <t xml:space="preserve">Zarządzalny przełącznik 10-portowy / Layer 2 / desktop-wall
</t>
    </r>
    <r>
      <rPr>
        <sz val="10"/>
        <color rgb="FF000000"/>
        <rFont val="Calibri"/>
        <family val="2"/>
        <charset val="238"/>
      </rPr>
      <t xml:space="preserve">•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</si>
  <si>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t xml:space="preserve">SF4018P-C</t>
  </si>
  <si>
    <r>
      <rPr>
        <b val="true"/>
        <sz val="10"/>
        <color rgb="FF333399"/>
        <rFont val="Calibri"/>
        <family val="2"/>
        <charset val="238"/>
      </rPr>
      <t xml:space="preserve">Zarządzalny przełącznik 18-portowy / Layer 2 / PoE 190W / desktop-rack
</t>
    </r>
    <r>
      <rPr>
        <sz val="10"/>
        <color rgb="FF000000"/>
        <rFont val="Calibri"/>
        <family val="2"/>
        <charset val="238"/>
      </rPr>
      <t xml:space="preserve">•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t>
    </r>
    <r>
      <rPr>
        <sz val="10"/>
        <color rgb="FF000000"/>
        <rFont val="Microsoft YaHei"/>
        <family val="2"/>
        <charset val="238"/>
      </rPr>
      <t xml:space="preserve">：</t>
    </r>
    <r>
      <rPr>
        <sz val="10"/>
        <color rgb="FF000000"/>
        <rFont val="Calibri"/>
        <family val="2"/>
        <charset val="238"/>
      </rPr>
      <t xml:space="preserve">190 W</t>
    </r>
  </si>
  <si>
    <t xml:space="preserve">SF4026P-C</t>
  </si>
  <si>
    <r>
      <rPr>
        <b val="true"/>
        <sz val="10"/>
        <color rgb="FF333399"/>
        <rFont val="Calibri"/>
        <family val="2"/>
        <charset val="238"/>
      </rPr>
      <t xml:space="preserve">Zarządzalny przełącznik 26-portowy / Layer 2 / PoE 190W / desktop-rack
</t>
    </r>
    <r>
      <rPr>
        <sz val="10"/>
        <color rgb="FF000000"/>
        <rFont val="Calibri"/>
        <family val="2"/>
        <charset val="238"/>
      </rPr>
      <t xml:space="preserve">•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t>
    </r>
    <r>
      <rPr>
        <sz val="10"/>
        <color rgb="FF000000"/>
        <rFont val="Microsoft YaHei"/>
        <family val="2"/>
        <charset val="238"/>
      </rPr>
      <t xml:space="preserve">：</t>
    </r>
    <r>
      <rPr>
        <sz val="10"/>
        <color rgb="FF000000"/>
        <rFont val="Calibri"/>
        <family val="2"/>
        <charset val="238"/>
      </rPr>
      <t xml:space="preserve">190 W</t>
    </r>
  </si>
  <si>
    <t xml:space="preserve">SG4010P-2F</t>
  </si>
  <si>
    <r>
      <rPr>
        <b val="true"/>
        <sz val="10"/>
        <color rgb="FF333399"/>
        <rFont val="Calibri"/>
        <family val="2"/>
        <charset val="238"/>
      </rPr>
      <t xml:space="preserve">Zarządzalny przełącznik 26-portowy / Layer 2 / PoE 110W / desktop-wall
</t>
    </r>
    <r>
      <rPr>
        <sz val="10"/>
        <color rgb="FF000000"/>
        <rFont val="Calibri"/>
        <family val="2"/>
        <charset val="238"/>
      </rPr>
      <t xml:space="preserve">•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</si>
  <si>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t xml:space="preserve">Cloud Switch</t>
  </si>
  <si>
    <t xml:space="preserve">CS4006-4ET-60</t>
  </si>
  <si>
    <r>
      <rPr>
        <b val="true"/>
        <sz val="10"/>
        <color rgb="FF333399"/>
        <rFont val="Calibri"/>
        <family val="2"/>
        <charset val="238"/>
      </rPr>
      <t xml:space="preserve">6-portowy zarządzalny z chmury switch desktopowy, 4 porty PoE
</t>
    </r>
    <r>
      <rPr>
        <sz val="10"/>
        <color rgb="FF000000"/>
        <rFont val="Calibri"/>
        <family val="2"/>
        <charset val="238"/>
      </rPr>
      <t xml:space="preserve">4× RJ-45 10/100 Mbps (PoE)
2× RJ-45 10/100/1000 Mbps (uplink)
Budżet mocy 60 W, Port 1 Hi-PoE max 60W</t>
    </r>
  </si>
  <si>
    <t xml:space="preserve">CS4006-4GT-60</t>
  </si>
  <si>
    <r>
      <rPr>
        <b val="true"/>
        <sz val="10"/>
        <color rgb="FF333399"/>
        <rFont val="Calibri"/>
        <family val="2"/>
        <charset val="238"/>
      </rPr>
      <t xml:space="preserve">6-portowy zarządzalny z chmury switch desktopowy, 4 porty PoE
</t>
    </r>
    <r>
      <rPr>
        <sz val="10"/>
        <color rgb="FF000000"/>
        <rFont val="Calibri"/>
        <family val="2"/>
        <charset val="238"/>
      </rPr>
      <t xml:space="preserve">4× RJ-45 10/100/1000 Mbps (PoE)
2× RJ-45 10/100/1000 Mbps (uplink)
Budżet mocy 60 W, Port 1 Hi-PoE max 60W</t>
    </r>
  </si>
  <si>
    <t xml:space="preserve">S4100-4GT2GT-60-C</t>
  </si>
  <si>
    <r>
      <rPr>
        <b val="true"/>
        <sz val="10"/>
        <color rgb="FF333399"/>
        <rFont val="Calibri"/>
        <family val="2"/>
        <charset val="238"/>
      </rPr>
      <t xml:space="preserve">6-portowy zarządzalny z chmury switch desktopowy, 4 porty PoE
</t>
    </r>
    <r>
      <rPr>
        <sz val="10"/>
        <color rgb="FF000000"/>
        <rFont val="Calibri"/>
        <family val="2"/>
        <charset val="238"/>
      </rPr>
      <t xml:space="preserve">4× RJ-45 10/100/1000 Mbps (PoE)
2× RJ-45 10/100/1000 Mbps (uplink)
Zasięg transmisji do 250 m
Budżet mocy 60 W, Port 1 Hi-PoE max 60W</t>
    </r>
  </si>
  <si>
    <t xml:space="preserve">CS4010-8ET-110</t>
  </si>
  <si>
    <r>
      <rPr>
        <b val="true"/>
        <sz val="10"/>
        <color rgb="FF333399"/>
        <rFont val="Calibri"/>
        <family val="2"/>
        <charset val="238"/>
      </rPr>
      <t xml:space="preserve">10-portowy zarządzalny z chmury switch desktopowy, 8 portów PoE
</t>
    </r>
    <r>
      <rPr>
        <sz val="10"/>
        <color rgb="FF000000"/>
        <rFont val="Calibri"/>
        <family val="2"/>
        <charset val="238"/>
      </rPr>
      <t xml:space="preserve">8× RJ-45 10/100 Mbps (PoE)
2× RJ-45 10/100/1000 Mbps (uplink)
Budżet mocy 110 W, Port 1 max 90W</t>
    </r>
  </si>
  <si>
    <t xml:space="preserve">S4100-8GT1GT-96-C</t>
  </si>
  <si>
    <r>
      <rPr>
        <b val="true"/>
        <sz val="10"/>
        <color rgb="FF333399"/>
        <rFont val="Calibri"/>
        <family val="2"/>
        <charset val="238"/>
      </rPr>
      <t xml:space="preserve">9-portowy zarządzalny z chmury switch desktopowy, 8 portów PoE
</t>
    </r>
    <r>
      <rPr>
        <sz val="10"/>
        <color rgb="FF000000"/>
        <rFont val="Calibri"/>
        <family val="2"/>
        <charset val="238"/>
      </rPr>
      <t xml:space="preserve">8× RJ-45 10/100/1000 Mbps (PoE)
2× RJ-45 10/100/1000 Mbps (uplink)
Zasięg transmisji do 250 m
Budżet mocy 96 W, Port 1 max 90W</t>
    </r>
  </si>
  <si>
    <t xml:space="preserve">CS4010-8GT-110</t>
  </si>
  <si>
    <r>
      <rPr>
        <b val="true"/>
        <sz val="10"/>
        <color rgb="FF333399"/>
        <rFont val="Calibri"/>
        <family val="2"/>
        <charset val="238"/>
      </rPr>
      <t xml:space="preserve">10-portowy zarządzalny z chmury switch desktopowy, 8 portów PoE
</t>
    </r>
    <r>
      <rPr>
        <sz val="10"/>
        <color rgb="FF000000"/>
        <rFont val="Calibri"/>
        <family val="2"/>
        <charset val="238"/>
      </rPr>
      <t xml:space="preserve">8× RJ-45 10/100/1000 Mbps (PoE)
2× RJ-45 10/100/1000 Mbps (uplink)
Zasięg transmisji do 250 m
Budżet mocy 110 W, Port 1 max 90W</t>
    </r>
  </si>
  <si>
    <t xml:space="preserve">CS4218-16ET-135</t>
  </si>
  <si>
    <r>
      <rPr>
        <b val="true"/>
        <sz val="10"/>
        <color rgb="FF333399"/>
        <rFont val="Calibri"/>
        <family val="2"/>
        <charset val="238"/>
      </rPr>
      <t xml:space="preserve">18-portowy switch zarządzalny z chmury, 16 portów PoE
</t>
    </r>
    <r>
      <rPr>
        <sz val="10"/>
        <color rgb="FF000000"/>
        <rFont val="Calibri"/>
        <family val="2"/>
        <charset val="238"/>
      </rPr>
      <t xml:space="preserve">16× RJ-45 10/100 Mbps (PoE)
2× RJ-45 10/100/1000 Mbps (combo)
2x SFP 1000 Mbps (combo)
Budżet mocy 135 W, Port 1,2 max 90W</t>
    </r>
  </si>
  <si>
    <t xml:space="preserve">CS4218-16ET-190</t>
  </si>
  <si>
    <r>
      <rPr>
        <b val="true"/>
        <sz val="10"/>
        <color rgb="FF333399"/>
        <rFont val="Calibri"/>
        <family val="2"/>
        <charset val="238"/>
      </rPr>
      <t xml:space="preserve">18-portowy switch zarządzalny z chmury, 16 portów PoE
</t>
    </r>
    <r>
      <rPr>
        <sz val="10"/>
        <color rgb="FF000000"/>
        <rFont val="Calibri"/>
        <family val="2"/>
        <charset val="238"/>
      </rPr>
      <t xml:space="preserve">16× RJ-45 10/100 Mbps (PoE)
2× RJ-45 10/100/1000 Mbps (combo)
2x SFP 1000 Mbps (combo)
Budżet mocy 190 W, Port 1,2 max 90W</t>
    </r>
  </si>
  <si>
    <t xml:space="preserve">CS4226-24ET-240</t>
  </si>
  <si>
    <r>
      <rPr>
        <b val="true"/>
        <sz val="10"/>
        <color rgb="FF333399"/>
        <rFont val="Calibri"/>
        <family val="2"/>
        <charset val="238"/>
      </rPr>
      <t xml:space="preserve">26-portowy switch zarządzalny z chmury, 24 porty PoE
</t>
    </r>
    <r>
      <rPr>
        <sz val="10"/>
        <color rgb="FF000000"/>
        <rFont val="Calibri"/>
        <family val="2"/>
        <charset val="238"/>
      </rPr>
      <t xml:space="preserve">24× RJ-45 10/100 Mbps (PoE)
2× RJ-45 10/100/1000 Mbps (combo)
2x SFP 1000 Mbps (combo)
Budżet mocy 240 W, Port 1,2 max 90W</t>
    </r>
  </si>
  <si>
    <t xml:space="preserve">CS4226-24ET-375</t>
  </si>
  <si>
    <r>
      <rPr>
        <b val="true"/>
        <sz val="10"/>
        <color rgb="FF333399"/>
        <rFont val="Calibri"/>
        <family val="2"/>
        <charset val="238"/>
      </rPr>
      <t xml:space="preserve">26-portowy zarządzalny z chmury switch desktopowy, 24 porty PoE
</t>
    </r>
    <r>
      <rPr>
        <sz val="10"/>
        <color rgb="FF000000"/>
        <rFont val="Calibri"/>
        <family val="2"/>
        <charset val="238"/>
      </rPr>
      <t xml:space="preserve">24× RJ-45 10/100 Mbps (PoE)
2× RJ-45 10/100/1000 Mbps (combo)
2x SFP 1000 Mbps (combo)
Budżet mocy 375 W, Port 1,2 max 90W</t>
    </r>
  </si>
  <si>
    <t xml:space="preserve">CS4218-16ET-240</t>
  </si>
  <si>
    <r>
      <rPr>
        <b val="true"/>
        <sz val="10"/>
        <color rgb="FF333399"/>
        <rFont val="Calibri"/>
        <family val="2"/>
        <charset val="238"/>
      </rPr>
      <t xml:space="preserve">18-portowy switch zarządzalny z chmury, 16 portów PoE
</t>
    </r>
    <r>
      <rPr>
        <sz val="10"/>
        <color rgb="FF000000"/>
        <rFont val="Calibri"/>
        <family val="2"/>
        <charset val="238"/>
      </rPr>
      <t xml:space="preserve">16× RJ-45 10/100 Mbps (PoE)
2× RJ-45 10/100/1000 Mbps (combo)
2x SFP 1000 Mbps (combo)
Budżet mocy 240 W, Port 1,2 max 90W</t>
    </r>
  </si>
  <si>
    <t xml:space="preserve">CS4220-16GT-135</t>
  </si>
  <si>
    <r>
      <rPr>
        <b val="true"/>
        <sz val="10"/>
        <color rgb="FF333399"/>
        <rFont val="Calibri"/>
        <family val="2"/>
        <charset val="238"/>
      </rPr>
      <t xml:space="preserve">20-portowy switch zarządzalny z chmury, 16 portów PoE
</t>
    </r>
    <r>
      <rPr>
        <sz val="10"/>
        <color rgb="FF000000"/>
        <rFont val="Calibri"/>
        <family val="2"/>
        <charset val="238"/>
      </rPr>
      <t xml:space="preserve">16× RJ-45 10/100/1000 Mbps (PoE)
2× RJ-45 10/100/1000 Mbps 
2x SFP 1000 Mbps 
Budżet mocy 135 W, Port 1,2 max 90W</t>
    </r>
  </si>
  <si>
    <t xml:space="preserve">CS4220-16GT-190</t>
  </si>
  <si>
    <r>
      <rPr>
        <b val="true"/>
        <sz val="10"/>
        <color rgb="FF333399"/>
        <rFont val="Calibri"/>
        <family val="2"/>
        <charset val="238"/>
      </rPr>
      <t xml:space="preserve">20-portowy switch zarządzalny z chmury, 16 portów PoE
</t>
    </r>
    <r>
      <rPr>
        <sz val="10"/>
        <color rgb="FF000000"/>
        <rFont val="Calibri"/>
        <family val="2"/>
        <charset val="238"/>
      </rPr>
      <t xml:space="preserve">16× RJ-45 10/100/1000 Mbps (PoE)
2× RJ-45 10/100/1000 Mbps 
2x SFP 1000 Mbps 
Budżet mocy 190 W, Port 1,2 max 90W</t>
    </r>
  </si>
  <si>
    <t xml:space="preserve">CS4220-16GT-240</t>
  </si>
  <si>
    <r>
      <rPr>
        <b val="true"/>
        <sz val="10"/>
        <color rgb="FF333399"/>
        <rFont val="Calibri"/>
        <family val="2"/>
        <charset val="238"/>
      </rPr>
      <t xml:space="preserve">20-portowy switch zarządzalny z chmury, 16 portów PoE
</t>
    </r>
    <r>
      <rPr>
        <sz val="10"/>
        <color rgb="FF000000"/>
        <rFont val="Calibri"/>
        <family val="2"/>
        <charset val="238"/>
      </rPr>
      <t xml:space="preserve">16× RJ-45 10/100/1000 Mbps (PoE)
2× RJ-45 10/100/1000 Mbps 
2x SFP 1000 Mbps 
Budżet mocy 240 W, Port 1,2 max 90W</t>
    </r>
  </si>
  <si>
    <t xml:space="preserve">CS4228-24GT-240</t>
  </si>
  <si>
    <r>
      <rPr>
        <b val="true"/>
        <sz val="10"/>
        <color rgb="FF333399"/>
        <rFont val="Calibri"/>
        <family val="2"/>
        <charset val="238"/>
      </rPr>
      <t xml:space="preserve">24-portowy switch zarządzalny z chmury, 24 porty PoE
</t>
    </r>
    <r>
      <rPr>
        <sz val="10"/>
        <color rgb="FF000000"/>
        <rFont val="Calibri"/>
        <family val="2"/>
        <charset val="238"/>
      </rPr>
      <t xml:space="preserve">24× RJ-45 10/100/1000 Mbps (PoE)
2× RJ-45 10/100/1000 Mbps 
2x SFP 1000 Mbps 
Budżet mocy 240 W, Port 1,2 max 90W</t>
    </r>
  </si>
  <si>
    <t xml:space="preserve">CS4228-24GT-375</t>
  </si>
  <si>
    <r>
      <rPr>
        <b val="true"/>
        <sz val="10"/>
        <color rgb="FF333399"/>
        <rFont val="Calibri"/>
        <family val="2"/>
        <charset val="238"/>
      </rPr>
      <t xml:space="preserve">24-portowy switch zarządzalny z chmury, 24 porty PoE
</t>
    </r>
    <r>
      <rPr>
        <sz val="10"/>
        <color rgb="FF000000"/>
        <rFont val="Calibri"/>
        <family val="2"/>
        <charset val="238"/>
      </rPr>
      <t xml:space="preserve">24× RJ-45 10/100/1000 Mbps (PoE)
2× RJ-45 10/100/1000 Mbps 
2x SFP 1000 Mbps 
Budżet mocy 375 W, Port 1,2 max 90W</t>
    </r>
  </si>
  <si>
    <t xml:space="preserve">S4100-4ET2ET-60-C</t>
  </si>
  <si>
    <r>
      <rPr>
        <b val="true"/>
        <sz val="10"/>
        <color rgb="FF333399"/>
        <rFont val="Calibri"/>
        <family val="2"/>
        <charset val="238"/>
      </rPr>
      <t xml:space="preserve">6-portowy zarządzalny z chmury switch desktopowy, 4 porty PoE
</t>
    </r>
    <r>
      <rPr>
        <sz val="10"/>
        <color rgb="FF000000"/>
        <rFont val="Calibri"/>
        <family val="2"/>
        <charset val="238"/>
      </rPr>
      <t xml:space="preserve">4× RJ-45 10/100 Mbps (PoE)
2× RJ-45 10/100 Mbps (uplink)
Zasięg transmisji do 250 m
Budżet mocy 60 W, Port 1 max 60W</t>
    </r>
  </si>
  <si>
    <t xml:space="preserve">S4100-8ET2GT-96-C</t>
  </si>
  <si>
    <r>
      <rPr>
        <b val="true"/>
        <sz val="10"/>
        <color rgb="FF333399"/>
        <rFont val="Calibri"/>
        <family val="2"/>
        <charset val="238"/>
      </rPr>
      <t xml:space="preserve">10-portowy zarządzalny z chmury switch desktopowy, 8 portów PoE
</t>
    </r>
    <r>
      <rPr>
        <sz val="10"/>
        <color rgb="FF000000"/>
        <rFont val="Calibri"/>
        <family val="2"/>
        <charset val="238"/>
      </rPr>
      <t xml:space="preserve">8× RJ-45 10/100 Mbps (PoE)
2× RJ-45 10/100/100 Mbps (uplink)
Zasięg transmisji do 250 m
Budżet mocy 96 W, Port 1 max 90W</t>
    </r>
  </si>
  <si>
    <t xml:space="preserve">S4101-16ET2GF-240-C</t>
  </si>
  <si>
    <r>
      <rPr>
        <b val="true"/>
        <sz val="10"/>
        <color rgb="FF333399"/>
        <rFont val="Calibri"/>
        <family val="2"/>
        <charset val="238"/>
      </rPr>
      <t xml:space="preserve">18-portowy switch zarządzalny z chmury , 16 portów PoE
</t>
    </r>
    <r>
      <rPr>
        <sz val="10"/>
        <color rgb="FF000000"/>
        <rFont val="Calibri"/>
        <family val="2"/>
        <charset val="238"/>
      </rPr>
      <t xml:space="preserve">16× RJ-45 10/100 Mbps (PoE)
2× RJ-45 10/100/1000 Mbps (combo)
2x SFP 1000 Mbps (combo)
Budżet mocy 240 W, Port 1,2 max 90W</t>
    </r>
  </si>
  <si>
    <t xml:space="preserve">S4101-24ET2GF-360-C</t>
  </si>
  <si>
    <r>
      <rPr>
        <b val="true"/>
        <sz val="10"/>
        <color rgb="FF333399"/>
        <rFont val="Calibri"/>
        <family val="2"/>
        <charset val="238"/>
      </rPr>
      <t xml:space="preserve">26-portowy switch zarządzalny z chmury, 24 porty PoE
</t>
    </r>
    <r>
      <rPr>
        <sz val="10"/>
        <color rgb="FF000000"/>
        <rFont val="Calibri"/>
        <family val="2"/>
        <charset val="238"/>
      </rPr>
      <t xml:space="preserve">24× RJ-45 10/100 Mbps (PoE)
2× RJ-45 10/100/1000 Mbps (combo)
2x SFP 1000 Mbps (combo)
Budżet mocy 360 W, Port 1,2 max 90W</t>
    </r>
  </si>
  <si>
    <t xml:space="preserve">Switch</t>
  </si>
  <si>
    <t xml:space="preserve">PFS3005-5ET-L-V2</t>
  </si>
  <si>
    <r>
      <rPr>
        <b val="true"/>
        <sz val="10"/>
        <color rgb="FF333399"/>
        <rFont val="Calibri"/>
        <family val="2"/>
        <charset val="238"/>
      </rPr>
      <t xml:space="preserve">5-portowy przełącznik
</t>
    </r>
    <r>
      <rPr>
        <sz val="10"/>
        <rFont val="Calibri"/>
        <family val="2"/>
        <charset val="238"/>
      </rPr>
      <t xml:space="preserve">Interfejsy:
• 5x RJ45 100M
• Zasilanie: 5 VDC; 1 A
• Wymiary: 86,4 mm × 52 mm × 23 mm </t>
    </r>
  </si>
  <si>
    <t xml:space="preserve">PFS3005-5ET-V2</t>
  </si>
  <si>
    <r>
      <rPr>
        <b val="true"/>
        <sz val="10"/>
        <color rgb="FF333399"/>
        <rFont val="Calibri"/>
        <family val="2"/>
        <charset val="238"/>
      </rPr>
      <t xml:space="preserve">5-portowy niezarządzalny switch ethernetowy
</t>
    </r>
    <r>
      <rPr>
        <sz val="10"/>
        <rFont val="Calibri"/>
        <family val="2"/>
        <charset val="238"/>
      </rPr>
      <t xml:space="preserve">5× RJ-45 10/100 Mbps
Zasilanie 5 VDC, pobór mocy 0,5 W</t>
    </r>
  </si>
  <si>
    <t xml:space="preserve">PFS3008-8ET-L-V2</t>
  </si>
  <si>
    <r>
      <rPr>
        <b val="true"/>
        <sz val="10"/>
        <color rgb="FF333399"/>
        <rFont val="Calibri"/>
        <family val="2"/>
        <charset val="238"/>
      </rPr>
      <t xml:space="preserve">8-portowy niezarządzalny switch ethernetowy
</t>
    </r>
    <r>
      <rPr>
        <sz val="10"/>
        <rFont val="Calibri"/>
        <family val="2"/>
        <charset val="238"/>
      </rPr>
      <t xml:space="preserve">8× RJ-45 10/100 Mbps
Zasilanie 5 VDC, pobór mocy 0,75 W</t>
    </r>
  </si>
  <si>
    <t xml:space="preserve">PFS3008-8ET-V2</t>
  </si>
  <si>
    <t xml:space="preserve">PFS3008-8GT-V2</t>
  </si>
  <si>
    <r>
      <rPr>
        <b val="true"/>
        <sz val="10"/>
        <color rgb="FF333399"/>
        <rFont val="Calibri"/>
        <family val="2"/>
        <charset val="238"/>
      </rPr>
      <t xml:space="preserve">8-portowy przełącznik
</t>
    </r>
    <r>
      <rPr>
        <sz val="10"/>
        <rFont val="Calibri"/>
        <family val="2"/>
        <charset val="238"/>
      </rPr>
      <t xml:space="preserve">Interfejsy:
• 8x RJ45 1000M
• Zasilanie: 5 VDC; 1 A
• Wymiary: 133,5 mm × 56 mm × 22 mm</t>
    </r>
  </si>
  <si>
    <t xml:space="preserve">PFS3005-5GT-V2</t>
  </si>
  <si>
    <r>
      <rPr>
        <b val="true"/>
        <sz val="10"/>
        <color rgb="FF333399"/>
        <rFont val="Calibri"/>
        <family val="2"/>
        <charset val="238"/>
      </rPr>
      <t xml:space="preserve">5-portowy przełącznik
</t>
    </r>
    <r>
      <rPr>
        <sz val="10"/>
        <rFont val="Calibri"/>
        <family val="2"/>
        <charset val="238"/>
      </rPr>
      <t xml:space="preserve">Interfejsy:
• 5x RJ45 1000M
• Zasilanie: 5 VDC; 1 A
• Wymiary: 87 mm × 47 mm × 22 mm</t>
    </r>
  </si>
  <si>
    <t xml:space="preserve">PFS3005-5GT-L-V2</t>
  </si>
  <si>
    <r>
      <rPr>
        <b val="true"/>
        <sz val="10"/>
        <color rgb="FF333399"/>
        <rFont val="Calibri"/>
        <family val="2"/>
        <charset val="238"/>
      </rPr>
      <t xml:space="preserve">5-portowy przełącznik
</t>
    </r>
    <r>
      <rPr>
        <sz val="10"/>
        <rFont val="Calibri"/>
        <family val="2"/>
        <charset val="238"/>
      </rPr>
      <t xml:space="preserve">Interfejsy:
• 5x RJ45 1000M
• Zasilanie: 5 VDC; 1 A
• Wymiary: 86,4 mm × 52 mm × 23 mm</t>
    </r>
  </si>
  <si>
    <t xml:space="preserve">PFS3008-8GT-L-V2</t>
  </si>
  <si>
    <r>
      <rPr>
        <b val="true"/>
        <sz val="10"/>
        <color rgb="FF333399"/>
        <rFont val="Calibri"/>
        <family val="2"/>
        <charset val="238"/>
      </rPr>
      <t xml:space="preserve">8-portowy przełącznik
</t>
    </r>
    <r>
      <rPr>
        <sz val="10"/>
        <rFont val="Calibri"/>
        <family val="2"/>
        <charset val="238"/>
      </rPr>
      <t xml:space="preserve">Interfejsy:
• 8x RJ45 1000M
• Zasilanie: 5 VDC; 1 A
• Wymiary: 132,9 mm × 62,4 mm × 24 mm
</t>
    </r>
  </si>
  <si>
    <t xml:space="preserve">PFS3016-16GT</t>
  </si>
  <si>
    <r>
      <rPr>
        <b val="true"/>
        <sz val="10"/>
        <color rgb="FF333399"/>
        <rFont val="Calibri"/>
        <family val="2"/>
        <charset val="238"/>
      </rPr>
      <t xml:space="preserve">16-portowy przełącznik
</t>
    </r>
    <r>
      <rPr>
        <sz val="10"/>
        <rFont val="Calibri"/>
        <family val="2"/>
        <charset val="238"/>
      </rPr>
      <t xml:space="preserve">Interfejsy:
• 16x RJ45 1000M
• Zasilanie: AC: 100-240V; 50/60Hz
• Wymiary: 294mm x 178mm x 44mm
</t>
    </r>
  </si>
  <si>
    <t xml:space="preserve">PFS3024-24GT</t>
  </si>
  <si>
    <r>
      <rPr>
        <b val="true"/>
        <sz val="10"/>
        <color rgb="FF333399"/>
        <rFont val="Calibri"/>
        <family val="2"/>
        <charset val="238"/>
      </rPr>
      <t xml:space="preserve">24-portowy przełącznik
</t>
    </r>
    <r>
      <rPr>
        <sz val="10"/>
        <rFont val="Calibri"/>
        <family val="2"/>
        <charset val="238"/>
      </rPr>
      <t xml:space="preserve">Interfejsy:
• 24x RJ45 1000M
• Zasilanie: AC: 100-240V; 50/60Hz
• Wymiary: 294mm x 178mm x 44mm
</t>
    </r>
  </si>
  <si>
    <t xml:space="preserve">PFS3006-4ET-36</t>
  </si>
  <si>
    <r>
      <rPr>
        <b val="true"/>
        <sz val="10"/>
        <color rgb="FF333399"/>
        <rFont val="Calibri"/>
        <family val="2"/>
        <charset val="238"/>
      </rPr>
      <t xml:space="preserve">Niezarządzalny przełącznik 6-portowy / PoE 36W / desktop
</t>
    </r>
    <r>
      <rPr>
        <sz val="10"/>
        <rFont val="Calibri"/>
        <family val="2"/>
        <charset val="238"/>
      </rPr>
      <t xml:space="preserve">•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</si>
  <si>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t xml:space="preserve">PFS3006-4ET-60-V2</t>
  </si>
  <si>
    <r>
      <rPr>
        <b val="true"/>
        <sz val="10"/>
        <color rgb="FF333399"/>
        <rFont val="Calibri"/>
        <family val="2"/>
        <charset val="238"/>
      </rPr>
      <t xml:space="preserve">Niezarządzalny przełącznik 6-portowy / PoE 60W / desktop-wall
</t>
    </r>
    <r>
      <rPr>
        <sz val="10"/>
        <rFont val="Calibri"/>
        <family val="2"/>
        <charset val="238"/>
      </rPr>
      <t xml:space="preserve">• 8-pinowe zasilanie PoE, Zasięg PoE do 250 m, Funkcja PoE watchdog
• Port Hi-PoE 60W (pomarańczowy)
• Port 1-4: 4 × RJ-45 10/100/100 Mbps</t>
    </r>
    <r>
      <rPr>
        <sz val="10"/>
        <rFont val="Microsoft YaHei"/>
        <family val="2"/>
        <charset val="238"/>
      </rPr>
      <t xml:space="preserve">（</t>
    </r>
    <r>
      <rPr>
        <sz val="10"/>
        <rFont val="Calibri"/>
        <family val="2"/>
        <charset val="238"/>
      </rPr>
      <t xml:space="preserve">PoE</t>
    </r>
    <r>
      <rPr>
        <sz val="10"/>
        <rFont val="Microsoft YaHei"/>
        <family val="2"/>
        <charset val="238"/>
      </rPr>
      <t xml:space="preserve">） 
• </t>
    </r>
    <r>
      <rPr>
        <sz val="10"/>
        <rFont val="Calibri"/>
        <family val="2"/>
        <charset val="238"/>
      </rPr>
      <t xml:space="preserve">Port 5-6: 2 × RJ-45 10/100/100 Mbps</t>
    </r>
    <r>
      <rPr>
        <sz val="10"/>
        <rFont val="Microsoft YaHei"/>
        <family val="2"/>
        <charset val="238"/>
      </rPr>
      <t xml:space="preserve">（</t>
    </r>
    <r>
      <rPr>
        <sz val="10"/>
        <rFont val="Calibri"/>
        <family val="2"/>
        <charset val="238"/>
      </rPr>
      <t xml:space="preserve">uplink</t>
    </r>
    <r>
      <rPr>
        <sz val="10"/>
        <rFont val="Microsoft YaHei"/>
        <family val="2"/>
        <charset val="238"/>
      </rPr>
      <t xml:space="preserve">）
• </t>
    </r>
    <r>
      <rPr>
        <sz val="10"/>
        <rFont val="Calibri"/>
        <family val="2"/>
        <charset val="238"/>
      </rPr>
      <t xml:space="preserve">Standardy PoE: IEEE 802.3af; IEEE 802.3at; Hi-PoE; Port 1≤60 W</t>
    </r>
    <r>
      <rPr>
        <sz val="10"/>
        <rFont val="Microsoft YaHei"/>
        <family val="2"/>
        <charset val="238"/>
      </rPr>
      <t xml:space="preserve">（</t>
    </r>
    <r>
      <rPr>
        <sz val="10"/>
        <rFont val="Calibri"/>
        <family val="2"/>
        <charset val="238"/>
      </rPr>
      <t xml:space="preserve">Hi-PoE</t>
    </r>
    <r>
      <rPr>
        <sz val="10"/>
        <rFont val="Microsoft YaHei"/>
        <family val="2"/>
        <charset val="238"/>
      </rPr>
      <t xml:space="preserve">）</t>
    </r>
    <r>
      <rPr>
        <sz val="10"/>
        <rFont val="Calibri"/>
        <family val="2"/>
        <charset val="238"/>
      </rPr>
      <t xml:space="preserve">,port 2-4 ≤30 W
• Standardy komunikacyjne:  IEEE802.3; IEEE802.3u; IEEE802.3x
• Switching Capacity: 1.8 Gbps
• Packet Forwarding Rate: 89  Kpps
• Zakres temperatury pracy : –10 °C to +55 °C (+14 °F to +131 °F)
• Wymiary: 130mm × 85mm × 26mm (5.12" × 3.35" × 1.02")</t>
    </r>
    <r>
      <rPr>
        <sz val="10"/>
        <rFont val="Microsoft YaHei"/>
        <family val="2"/>
        <charset val="238"/>
      </rPr>
      <t xml:space="preserve">（</t>
    </r>
    <r>
      <rPr>
        <sz val="10"/>
        <rFont val="Calibri"/>
        <family val="2"/>
        <charset val="238"/>
      </rPr>
      <t xml:space="preserve">L×W×H</t>
    </r>
    <r>
      <rPr>
        <sz val="10"/>
        <rFont val="Microsoft YaHei"/>
        <family val="2"/>
        <charset val="238"/>
      </rPr>
      <t xml:space="preserve">）
• </t>
    </r>
    <r>
      <rPr>
        <sz val="10"/>
        <rFont val="Calibri"/>
        <family val="2"/>
        <charset val="238"/>
      </rPr>
      <t xml:space="preserve">Waga: 0.30 kg</t>
    </r>
    <r>
      <rPr>
        <sz val="10"/>
        <rFont val="Microsoft YaHei"/>
        <family val="2"/>
        <charset val="238"/>
      </rPr>
      <t xml:space="preserve">（</t>
    </r>
    <r>
      <rPr>
        <sz val="10"/>
        <rFont val="Calibri"/>
        <family val="2"/>
        <charset val="238"/>
      </rPr>
      <t xml:space="preserve">0.64 lb</t>
    </r>
    <r>
      <rPr>
        <sz val="10"/>
        <rFont val="Microsoft YaHei"/>
        <family val="2"/>
        <charset val="238"/>
      </rPr>
      <t xml:space="preserve">） 
• </t>
    </r>
    <r>
      <rPr>
        <sz val="10"/>
        <rFont val="Calibri"/>
        <family val="2"/>
        <charset val="238"/>
      </rPr>
      <t xml:space="preserve">Zasilanie: 53 VDC; Idling</t>
    </r>
    <r>
      <rPr>
        <sz val="10"/>
        <rFont val="Microsoft YaHei"/>
        <family val="2"/>
        <charset val="238"/>
      </rPr>
      <t xml:space="preserve">：</t>
    </r>
    <r>
      <rPr>
        <sz val="10"/>
        <rFont val="Calibri"/>
        <family val="2"/>
        <charset val="238"/>
      </rPr>
      <t xml:space="preserve">1.5W Full load</t>
    </r>
    <r>
      <rPr>
        <sz val="10"/>
        <rFont val="Microsoft YaHei"/>
        <family val="2"/>
        <charset val="238"/>
      </rPr>
      <t xml:space="preserve">：</t>
    </r>
    <r>
      <rPr>
        <sz val="10"/>
        <rFont val="Calibri"/>
        <family val="2"/>
        <charset val="238"/>
      </rPr>
      <t xml:space="preserve">60W</t>
    </r>
  </si>
  <si>
    <t xml:space="preserve">PFS3010-8ET-96-V2</t>
  </si>
  <si>
    <r>
      <rPr>
        <b val="true"/>
        <sz val="10"/>
        <color rgb="FF333399"/>
        <rFont val="Calibri"/>
        <family val="2"/>
        <charset val="238"/>
      </rPr>
      <t xml:space="preserve">Niezarządzalny przełącznik 10-portowy / PoE 96W / desktop
</t>
    </r>
    <r>
      <rPr>
        <sz val="10"/>
        <rFont val="Calibri"/>
        <family val="2"/>
        <charset val="238"/>
      </rPr>
      <t xml:space="preserve">• 8-pinowe zasilanie PoE, Zasięg PoE do 250 m, Funkcja PoE watchdog
• Port Hi-PoE 90W (czerwony)
• Port1-8: 8 x RJ45 10/100M</t>
    </r>
    <r>
      <rPr>
        <sz val="10"/>
        <rFont val="Microsoft YaHei"/>
        <family val="2"/>
        <charset val="238"/>
      </rPr>
      <t xml:space="preserve">（</t>
    </r>
    <r>
      <rPr>
        <sz val="10"/>
        <rFont val="Calibri"/>
        <family val="2"/>
        <charset val="238"/>
      </rPr>
      <t xml:space="preserve">PoE
•Port9-10: 2 x RJ45 10/100/1000M(uplink</t>
    </r>
    <r>
      <rPr>
        <sz val="10"/>
        <rFont val="Microsoft YaHei"/>
        <family val="2"/>
        <charset val="238"/>
      </rPr>
      <t xml:space="preserve">）
• </t>
    </r>
    <r>
      <rPr>
        <sz val="10"/>
        <rFont val="Calibri"/>
        <family val="2"/>
        <charset val="238"/>
      </rPr>
      <t xml:space="preserve">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t>
    </r>
    <r>
      <rPr>
        <sz val="10"/>
        <rFont val="Microsoft YaHei"/>
        <family val="2"/>
        <charset val="238"/>
      </rPr>
      <t xml:space="preserve">：</t>
    </r>
    <r>
      <rPr>
        <sz val="10"/>
        <rFont val="Calibri"/>
        <family val="2"/>
        <charset val="238"/>
      </rPr>
      <t xml:space="preserve">1.5W  Full load</t>
    </r>
    <r>
      <rPr>
        <sz val="10"/>
        <rFont val="Microsoft YaHei"/>
        <family val="2"/>
        <charset val="238"/>
      </rPr>
      <t xml:space="preserve">：</t>
    </r>
    <r>
      <rPr>
        <sz val="10"/>
        <rFont val="Calibri"/>
        <family val="2"/>
        <charset val="238"/>
      </rPr>
      <t xml:space="preserve">96W</t>
    </r>
  </si>
  <si>
    <t xml:space="preserve">PFS3009-8ET1GT-96-V2</t>
  </si>
  <si>
    <r>
      <rPr>
        <b val="true"/>
        <sz val="10"/>
        <color rgb="FF333399"/>
        <rFont val="Calibri"/>
        <family val="2"/>
        <charset val="238"/>
      </rPr>
      <t xml:space="preserve">Niezarządzalny przełącznik 9-portowy / PoE 96W / desktop
</t>
    </r>
    <r>
      <rPr>
        <sz val="10"/>
        <rFont val="Calibri"/>
        <family val="2"/>
        <charset val="238"/>
      </rPr>
      <t xml:space="preserve">•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t>
    </r>
    <r>
      <rPr>
        <sz val="10"/>
        <rFont val="Microsoft YaHei"/>
        <family val="2"/>
        <charset val="238"/>
      </rPr>
      <t xml:space="preserve">：</t>
    </r>
    <r>
      <rPr>
        <sz val="10"/>
        <rFont val="Calibri"/>
        <family val="2"/>
        <charset val="238"/>
      </rPr>
      <t xml:space="preserve">Idling: 3W ; Full load: 96 W</t>
    </r>
  </si>
  <si>
    <t xml:space="preserve">PFS3010-8ET-65</t>
  </si>
  <si>
    <r>
      <rPr>
        <b val="true"/>
        <sz val="10"/>
        <color rgb="FF333399"/>
        <rFont val="Calibri"/>
        <family val="2"/>
        <charset val="238"/>
      </rPr>
      <t xml:space="preserve">Niezarządzalny przełącznik 10-portowy / PoE 65W / desktop
</t>
    </r>
    <r>
      <rPr>
        <sz val="10"/>
        <rFont val="Calibri"/>
        <family val="2"/>
        <charset val="238"/>
      </rPr>
      <t xml:space="preserve">•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</si>
  <si>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t xml:space="preserve">PFS3226-24ET-240</t>
  </si>
  <si>
    <r>
      <rPr>
        <b val="true"/>
        <sz val="10"/>
        <color rgb="FF333399"/>
        <rFont val="Calibri"/>
        <family val="2"/>
        <charset val="238"/>
      </rPr>
      <t xml:space="preserve">Niezarządzalny przełącznik 26-portowy / PoE 240W / desktop-rack
</t>
    </r>
    <r>
      <rPr>
        <sz val="10"/>
        <rFont val="Calibri"/>
        <family val="2"/>
        <charset val="238"/>
      </rPr>
      <t xml:space="preserve">• 8-pinowe zasilanie PoE, Zasięg PoE do 250 m, Funkcja PoE watchdog, Izolacja Portów
• 2xPort Hi-PoE 60W (pomarańczowy)
• Port 1-24</t>
    </r>
    <r>
      <rPr>
        <sz val="10"/>
        <rFont val="Microsoft YaHei"/>
        <family val="2"/>
        <charset val="238"/>
      </rPr>
      <t xml:space="preserve">：</t>
    </r>
    <r>
      <rPr>
        <sz val="10"/>
        <rFont val="Calibri"/>
        <family val="2"/>
        <charset val="238"/>
      </rPr>
      <t xml:space="preserve">24 × RJ45 10/100 Mbps (PoE) 
• Port 25-26</t>
    </r>
    <r>
      <rPr>
        <sz val="10"/>
        <rFont val="Microsoft YaHei"/>
        <family val="2"/>
        <charset val="238"/>
      </rPr>
      <t xml:space="preserve">：</t>
    </r>
    <r>
      <rPr>
        <sz val="10"/>
        <rFont val="Calibri"/>
        <family val="2"/>
        <charset val="238"/>
      </rPr>
      <t xml:space="preserve">2 × RJ45 10/100/1000 Mbps (uplink) 
• Port 25-26</t>
    </r>
    <r>
      <rPr>
        <sz val="10"/>
        <rFont val="Microsoft YaHei"/>
        <family val="2"/>
        <charset val="238"/>
      </rPr>
      <t xml:space="preserve">：</t>
    </r>
    <r>
      <rPr>
        <sz val="10"/>
        <rFont val="Calibri"/>
        <family val="2"/>
        <charset val="238"/>
      </rPr>
      <t xml:space="preserve">2 × SFP 1000 Mbps (uplink) (combo)
• Standardy PoE: IEEE 802.3af; IEEE 802.3at; Hi-PoE;Port 1-2≤60W,Port 3-24≤30W
• Standardy komunikacyjne:  IEEE802.3, IEEE802.3u, IEEE802.3x, IEEE802.3ab, IEEE802.3z
• Switching Capacity: 8.8Gbps
• Packet Forwarding Rate: 6.5472Mpps
• Packet Buffer Size: 4Mb
• MAC Table Size: 8K Byte
• Zakres temperatury pracy : –10 °C to +55 °C (+14 °F to +131 °F)
• Wymiary: 440 mm × 300 mm × 44 mm (17.32”× 11.81”× 1.73") (L × W × H)
• Waga: 3.27 kg (7.20 lb) 
• Zasilanie: 100–240 VAC; 50/60 Hz; Idling: 6W Full load: 240W</t>
    </r>
  </si>
  <si>
    <t xml:space="preserve">S3218-16ET-135</t>
  </si>
  <si>
    <r>
      <rPr>
        <b val="true"/>
        <sz val="10"/>
        <color rgb="FF333399"/>
        <rFont val="Calibri"/>
        <family val="2"/>
        <charset val="238"/>
      </rPr>
      <t xml:space="preserve">Niezarządzalny przełącznik 18-portowy / PoE 135W / desktop-rack
</t>
    </r>
    <r>
      <rPr>
        <sz val="10"/>
        <rFont val="Calibri"/>
        <family val="2"/>
        <charset val="238"/>
      </rPr>
      <t xml:space="preserve">• 8-pinowe zasilanie PoE, Zasięg PoE do 250 m, Funkcja PoE watchdog, Izolacja Portów
• 2xPort 90W (pomarańczowy)
• Port 1-16</t>
    </r>
    <r>
      <rPr>
        <sz val="10"/>
        <rFont val="Microsoft YaHei"/>
        <family val="2"/>
        <charset val="238"/>
      </rPr>
      <t xml:space="preserve">：</t>
    </r>
    <r>
      <rPr>
        <sz val="10"/>
        <rFont val="Calibri"/>
        <family val="2"/>
        <charset val="238"/>
      </rPr>
      <t xml:space="preserve">16 × RJ45 10/100 Mbps (PoE) 
• Port 17-18</t>
    </r>
    <r>
      <rPr>
        <sz val="10"/>
        <rFont val="Microsoft YaHei"/>
        <family val="2"/>
        <charset val="238"/>
      </rPr>
      <t xml:space="preserve">：</t>
    </r>
    <r>
      <rPr>
        <sz val="10"/>
        <rFont val="Calibri"/>
        <family val="2"/>
        <charset val="238"/>
      </rPr>
      <t xml:space="preserve">2 × RJ45 10/100/1000 Mbps (combo) 
• Port 17-18</t>
    </r>
    <r>
      <rPr>
        <sz val="10"/>
        <rFont val="Microsoft YaHei"/>
        <family val="2"/>
        <charset val="238"/>
      </rPr>
      <t xml:space="preserve">：</t>
    </r>
    <r>
      <rPr>
        <sz val="10"/>
        <rFont val="Calibri"/>
        <family val="2"/>
        <charset val="238"/>
      </rPr>
      <t xml:space="preserve">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2.23 kg (4.92 lb) 
• Zasilanie: 100–240 VAC; 50/60 Hz; Idling: 6W Full load: 154W</t>
    </r>
  </si>
  <si>
    <t xml:space="preserve">S3218-16ET-190</t>
  </si>
  <si>
    <r>
      <rPr>
        <b val="true"/>
        <sz val="10"/>
        <color rgb="FF333399"/>
        <rFont val="Calibri"/>
        <family val="2"/>
        <charset val="238"/>
      </rPr>
      <t xml:space="preserve">Niezarządzalny przełącznik 18-portowy / PoE 190W / desktop-rack
</t>
    </r>
    <r>
      <rPr>
        <sz val="10"/>
        <rFont val="Calibri"/>
        <family val="2"/>
        <charset val="238"/>
      </rPr>
      <t xml:space="preserve">• 8-pinowe zasilanie PoE, Zasięg PoE do 250 m, Funkcja PoE watchdog, Izolacja Portów
• 2xPort 90W (pomarańczowy)
• Port 1-16</t>
    </r>
    <r>
      <rPr>
        <sz val="10"/>
        <rFont val="Microsoft YaHei"/>
        <family val="2"/>
        <charset val="238"/>
      </rPr>
      <t xml:space="preserve">：</t>
    </r>
    <r>
      <rPr>
        <sz val="10"/>
        <rFont val="Calibri"/>
        <family val="2"/>
        <charset val="238"/>
      </rPr>
      <t xml:space="preserve">16 × RJ45 10/100 Mbps (PoE) 
• Port 17-18</t>
    </r>
    <r>
      <rPr>
        <sz val="10"/>
        <rFont val="Microsoft YaHei"/>
        <family val="2"/>
        <charset val="238"/>
      </rPr>
      <t xml:space="preserve">：</t>
    </r>
    <r>
      <rPr>
        <sz val="10"/>
        <rFont val="Calibri"/>
        <family val="2"/>
        <charset val="238"/>
      </rPr>
      <t xml:space="preserve">2 × RJ45 10/100/1000 Mbps (combo) 
• Port 17-18</t>
    </r>
    <r>
      <rPr>
        <sz val="10"/>
        <rFont val="Microsoft YaHei"/>
        <family val="2"/>
        <charset val="238"/>
      </rPr>
      <t xml:space="preserve">：</t>
    </r>
    <r>
      <rPr>
        <sz val="10"/>
        <rFont val="Calibri"/>
        <family val="2"/>
        <charset val="238"/>
      </rPr>
      <t xml:space="preserve">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2.29 kg (4.92 lb) 
• Zasilanie: 100–240 VAC; 50/60 Hz; Idling: 6W Full load: 212W</t>
    </r>
  </si>
  <si>
    <t xml:space="preserve">S3218-16ET-240</t>
  </si>
  <si>
    <r>
      <rPr>
        <b val="true"/>
        <sz val="10"/>
        <color rgb="FF333399"/>
        <rFont val="Calibri"/>
        <family val="2"/>
        <charset val="238"/>
      </rPr>
      <t xml:space="preserve">Niezarządzalny przełącznik 18-portowy / PoE 240W / desktop-rack
</t>
    </r>
    <r>
      <rPr>
        <sz val="10"/>
        <rFont val="Calibri"/>
        <family val="2"/>
        <charset val="238"/>
      </rPr>
      <t xml:space="preserve">• 8-pinowe zasilanie PoE, Zasięg PoE do 250 m, Funkcja PoE watchdog, Izolacja Portów
• 2xPort 90W (pomarańczowy)
• Port 1-16</t>
    </r>
    <r>
      <rPr>
        <sz val="10"/>
        <rFont val="Microsoft YaHei"/>
        <family val="2"/>
        <charset val="238"/>
      </rPr>
      <t xml:space="preserve">：</t>
    </r>
    <r>
      <rPr>
        <sz val="10"/>
        <rFont val="Calibri"/>
        <family val="2"/>
        <charset val="238"/>
      </rPr>
      <t xml:space="preserve">16 × RJ45 10/100 Mbps (PoE) 
• Port 17-18</t>
    </r>
    <r>
      <rPr>
        <sz val="10"/>
        <rFont val="Microsoft YaHei"/>
        <family val="2"/>
        <charset val="238"/>
      </rPr>
      <t xml:space="preserve">：</t>
    </r>
    <r>
      <rPr>
        <sz val="10"/>
        <rFont val="Calibri"/>
        <family val="2"/>
        <charset val="238"/>
      </rPr>
      <t xml:space="preserve">2 × RJ45 10/100/1000 Mbps (combo) 
• Port 17-18</t>
    </r>
    <r>
      <rPr>
        <sz val="10"/>
        <rFont val="Microsoft YaHei"/>
        <family val="2"/>
        <charset val="238"/>
      </rPr>
      <t xml:space="preserve">：</t>
    </r>
    <r>
      <rPr>
        <sz val="10"/>
        <rFont val="Calibri"/>
        <family val="2"/>
        <charset val="238"/>
      </rPr>
      <t xml:space="preserve">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2.35kg (5.18 lb) 
• Zasilanie: 100–240 VAC; 50/60 Hz; Idling: 6W Full load: 265W</t>
    </r>
  </si>
  <si>
    <t xml:space="preserve">S3226-24ET-240</t>
  </si>
  <si>
    <r>
      <rPr>
        <b val="true"/>
        <sz val="10"/>
        <color rgb="FF333399"/>
        <rFont val="Calibri"/>
        <family val="2"/>
        <charset val="238"/>
      </rPr>
      <t xml:space="preserve">Niezarządzalny przełącznik 26-portowy / PoE 240W / desktop-rack
</t>
    </r>
    <r>
      <rPr>
        <sz val="10"/>
        <rFont val="Calibri"/>
        <family val="2"/>
        <charset val="238"/>
      </rPr>
      <t xml:space="preserve">• 8-pinowe zasilanie PoE, Zasięg PoE do 250 m, Funkcja PoE watchdog, Izolacja Portów
• 2xPort 90W (pomarańczowy)
• Port 1-24</t>
    </r>
    <r>
      <rPr>
        <sz val="10"/>
        <rFont val="Microsoft YaHei"/>
        <family val="2"/>
        <charset val="238"/>
      </rPr>
      <t xml:space="preserve">：</t>
    </r>
    <r>
      <rPr>
        <sz val="10"/>
        <rFont val="Calibri"/>
        <family val="2"/>
        <charset val="238"/>
      </rPr>
      <t xml:space="preserve">16 × RJ45 10/100 Mbps (PoE) 
• Port 25-26</t>
    </r>
    <r>
      <rPr>
        <sz val="10"/>
        <rFont val="Microsoft YaHei"/>
        <family val="2"/>
        <charset val="238"/>
      </rPr>
      <t xml:space="preserve">：</t>
    </r>
    <r>
      <rPr>
        <sz val="10"/>
        <rFont val="Calibri"/>
        <family val="2"/>
        <charset val="238"/>
      </rPr>
      <t xml:space="preserve">2 × RJ45 10/100/1000 Mbps (combo) 
• Port 25-26</t>
    </r>
    <r>
      <rPr>
        <sz val="10"/>
        <rFont val="Microsoft YaHei"/>
        <family val="2"/>
        <charset val="238"/>
      </rPr>
      <t xml:space="preserve">：</t>
    </r>
    <r>
      <rPr>
        <sz val="10"/>
        <rFont val="Calibri"/>
        <family val="2"/>
        <charset val="238"/>
      </rPr>
      <t xml:space="preserve">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2.47kg (5.45 lb) 
• Zasilanie: 100–240 VAC; 50/60 Hz; Idling: 8.5W Full load: 265W</t>
    </r>
  </si>
  <si>
    <t xml:space="preserve">S3226-24ET-375</t>
  </si>
  <si>
    <r>
      <rPr>
        <b val="true"/>
        <sz val="10"/>
        <color rgb="FF333399"/>
        <rFont val="Calibri"/>
        <family val="2"/>
        <charset val="238"/>
      </rPr>
      <t xml:space="preserve">Niezarządzalny przełącznik 26-portowy / PoE 375W / desktop-rack
</t>
    </r>
    <r>
      <rPr>
        <sz val="10"/>
        <rFont val="Calibri"/>
        <family val="2"/>
        <charset val="238"/>
      </rPr>
      <t xml:space="preserve">• 8-pinowe zasilanie PoE, Zasięg PoE do 250 m, Funkcja PoE watchdog, Izolacja Portów
• 2xPort 90W (pomarańczowy)
• Port 1-24</t>
    </r>
    <r>
      <rPr>
        <sz val="10"/>
        <rFont val="Microsoft YaHei"/>
        <family val="2"/>
        <charset val="238"/>
      </rPr>
      <t xml:space="preserve">：</t>
    </r>
    <r>
      <rPr>
        <sz val="10"/>
        <rFont val="Calibri"/>
        <family val="2"/>
        <charset val="238"/>
      </rPr>
      <t xml:space="preserve">16 × RJ45 10/100 Mbps (PoE) 
• Port 25-26</t>
    </r>
    <r>
      <rPr>
        <sz val="10"/>
        <rFont val="Microsoft YaHei"/>
        <family val="2"/>
        <charset val="238"/>
      </rPr>
      <t xml:space="preserve">：</t>
    </r>
    <r>
      <rPr>
        <sz val="10"/>
        <rFont val="Calibri"/>
        <family val="2"/>
        <charset val="238"/>
      </rPr>
      <t xml:space="preserve">2 × RJ45 10/100/1000 Mbps (combo) 
• Port 25-26</t>
    </r>
    <r>
      <rPr>
        <sz val="10"/>
        <rFont val="Microsoft YaHei"/>
        <family val="2"/>
        <charset val="238"/>
      </rPr>
      <t xml:space="preserve">：</t>
    </r>
    <r>
      <rPr>
        <sz val="10"/>
        <rFont val="Calibri"/>
        <family val="2"/>
        <charset val="238"/>
      </rPr>
      <t xml:space="preserve">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2.65kg (5.78 lb) 
• Zasilanie: 100–240 VAC; 50/60 Hz; Idling: 8.5W Full load: 375W</t>
    </r>
  </si>
  <si>
    <t xml:space="preserve">PFS3006-4GT-60-V2</t>
  </si>
  <si>
    <r>
      <rPr>
        <b val="true"/>
        <sz val="10"/>
        <color rgb="FF333399"/>
        <rFont val="Calibri"/>
        <family val="2"/>
        <charset val="238"/>
      </rPr>
      <t xml:space="preserve">Niezarządzalny przełącznik 6-portowy / PoE 60W / desktop-wall
</t>
    </r>
    <r>
      <rPr>
        <sz val="10"/>
        <rFont val="Calibri"/>
        <family val="2"/>
        <charset val="238"/>
      </rPr>
      <t xml:space="preserve">• 8-pionowe zasilanie PoE, Zasięg PoE do 250 m, Funkcja PoE watchdog
• Port Hi-PoE 60W (pomarańczowy)
• Port 1-4: 4 × RJ-45 10/100/1000 Mbps</t>
    </r>
    <r>
      <rPr>
        <sz val="10"/>
        <rFont val="Microsoft YaHei"/>
        <family val="2"/>
        <charset val="238"/>
      </rPr>
      <t xml:space="preserve">（</t>
    </r>
    <r>
      <rPr>
        <sz val="10"/>
        <rFont val="Calibri"/>
        <family val="2"/>
        <charset val="238"/>
      </rPr>
      <t xml:space="preserve">PoE</t>
    </r>
    <r>
      <rPr>
        <sz val="10"/>
        <rFont val="Microsoft YaHei"/>
        <family val="2"/>
        <charset val="238"/>
      </rPr>
      <t xml:space="preserve">） 
• </t>
    </r>
    <r>
      <rPr>
        <sz val="10"/>
        <rFont val="Calibri"/>
        <family val="2"/>
        <charset val="238"/>
      </rPr>
      <t xml:space="preserve">Port 5-6: 2 × RJ-45 10/100/1000 Mbps</t>
    </r>
    <r>
      <rPr>
        <sz val="10"/>
        <rFont val="Microsoft YaHei"/>
        <family val="2"/>
        <charset val="238"/>
      </rPr>
      <t xml:space="preserve">（</t>
    </r>
    <r>
      <rPr>
        <sz val="10"/>
        <rFont val="Calibri"/>
        <family val="2"/>
        <charset val="238"/>
      </rPr>
      <t xml:space="preserve">uplink</t>
    </r>
    <r>
      <rPr>
        <sz val="10"/>
        <rFont val="Microsoft YaHei"/>
        <family val="2"/>
        <charset val="238"/>
      </rPr>
      <t xml:space="preserve">）
• </t>
    </r>
    <r>
      <rPr>
        <sz val="10"/>
        <rFont val="Calibri"/>
        <family val="2"/>
        <charset val="238"/>
      </rPr>
      <t xml:space="preserve">Standardy PoE: IEEE 802.3af; IEEE 802.3at; Hi-PoE; Port 1≤60 W</t>
    </r>
    <r>
      <rPr>
        <sz val="10"/>
        <rFont val="Microsoft YaHei"/>
        <family val="2"/>
        <charset val="238"/>
      </rPr>
      <t xml:space="preserve">（</t>
    </r>
    <r>
      <rPr>
        <sz val="10"/>
        <rFont val="Calibri"/>
        <family val="2"/>
        <charset val="238"/>
      </rPr>
      <t xml:space="preserve">Hi-PoE</t>
    </r>
    <r>
      <rPr>
        <sz val="10"/>
        <rFont val="Microsoft YaHei"/>
        <family val="2"/>
        <charset val="238"/>
      </rPr>
      <t xml:space="preserve">）</t>
    </r>
    <r>
      <rPr>
        <sz val="10"/>
        <rFont val="Calibri"/>
        <family val="2"/>
        <charset val="238"/>
      </rPr>
      <t xml:space="preserv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t>
    </r>
    <r>
      <rPr>
        <sz val="10"/>
        <rFont val="Microsoft YaHei"/>
        <family val="2"/>
        <charset val="238"/>
      </rPr>
      <t xml:space="preserve">（</t>
    </r>
    <r>
      <rPr>
        <sz val="10"/>
        <rFont val="Calibri"/>
        <family val="2"/>
        <charset val="238"/>
      </rPr>
      <t xml:space="preserve">L×W×H</t>
    </r>
    <r>
      <rPr>
        <sz val="10"/>
        <rFont val="Microsoft YaHei"/>
        <family val="2"/>
        <charset val="238"/>
      </rPr>
      <t xml:space="preserve">）
• </t>
    </r>
    <r>
      <rPr>
        <sz val="10"/>
        <rFont val="Calibri"/>
        <family val="2"/>
        <charset val="238"/>
      </rPr>
      <t xml:space="preserve">Waga: 0.30 kg</t>
    </r>
    <r>
      <rPr>
        <sz val="10"/>
        <rFont val="Microsoft YaHei"/>
        <family val="2"/>
        <charset val="238"/>
      </rPr>
      <t xml:space="preserve">（</t>
    </r>
    <r>
      <rPr>
        <sz val="10"/>
        <rFont val="Calibri"/>
        <family val="2"/>
        <charset val="238"/>
      </rPr>
      <t xml:space="preserve">0.64 lb</t>
    </r>
    <r>
      <rPr>
        <sz val="10"/>
        <rFont val="Microsoft YaHei"/>
        <family val="2"/>
        <charset val="238"/>
      </rPr>
      <t xml:space="preserve">） 
• </t>
    </r>
    <r>
      <rPr>
        <sz val="10"/>
        <rFont val="Calibri"/>
        <family val="2"/>
        <charset val="238"/>
      </rPr>
      <t xml:space="preserve">Zasilanie: DC 48V - 57V; Idling: 0.96 W Full load: 60 W</t>
    </r>
  </si>
  <si>
    <t xml:space="preserve">PFS3010-8GT-96-V2</t>
  </si>
  <si>
    <r>
      <rPr>
        <b val="true"/>
        <sz val="10"/>
        <color rgb="FF333399"/>
        <rFont val="Calibri"/>
        <family val="2"/>
        <charset val="238"/>
      </rPr>
      <t xml:space="preserve">Niezarządzalny przełącznik 10-portowy / PoE 96W / desktop
</t>
    </r>
    <r>
      <rPr>
        <sz val="10"/>
        <rFont val="Calibri"/>
        <family val="2"/>
        <charset val="238"/>
      </rPr>
      <t xml:space="preserve">• 8-pionowe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Waga: 0.50 kg (1.10 lb)) 
• Zasilanie: 48 V-57 V DC; Idling: 3 W Full load: 96 W
</t>
    </r>
  </si>
  <si>
    <t xml:space="preserve">PFS3220-16GT-240-V2</t>
  </si>
  <si>
    <r>
      <rPr>
        <b val="true"/>
        <sz val="10"/>
        <color rgb="FF333399"/>
        <rFont val="Calibri"/>
        <family val="2"/>
        <charset val="238"/>
      </rPr>
      <t xml:space="preserve">Niezarządzalny przełącznik 20-portowy / PoE 240W / desktop-rack
</t>
    </r>
    <r>
      <rPr>
        <sz val="10"/>
        <rFont val="Calibri"/>
        <family val="2"/>
        <charset val="238"/>
      </rPr>
      <t xml:space="preserve">• 8-pionowe zasilanie PoE, 
• 2x Port Hi-PoE 90W (czerwony)
• Port1-16</t>
    </r>
    <r>
      <rPr>
        <sz val="10"/>
        <rFont val="Microsoft YaHei"/>
        <family val="2"/>
        <charset val="238"/>
      </rPr>
      <t xml:space="preserve">：</t>
    </r>
    <r>
      <rPr>
        <sz val="10"/>
        <rFont val="Calibri"/>
        <family val="2"/>
        <charset val="238"/>
      </rPr>
      <t xml:space="preserve">16 × 10/100/1000Base-T (PoE); 
• Port17-18</t>
    </r>
    <r>
      <rPr>
        <sz val="10"/>
        <rFont val="Microsoft YaHei"/>
        <family val="2"/>
        <charset val="238"/>
      </rPr>
      <t xml:space="preserve">：</t>
    </r>
    <r>
      <rPr>
        <sz val="10"/>
        <rFont val="Calibri"/>
        <family val="2"/>
        <charset val="238"/>
      </rPr>
      <t xml:space="preserve">2× 10/100/1000Base-T</t>
    </r>
    <r>
      <rPr>
        <sz val="10"/>
        <rFont val="Microsoft YaHei"/>
        <family val="2"/>
        <charset val="238"/>
      </rPr>
      <t xml:space="preserve">（</t>
    </r>
    <r>
      <rPr>
        <sz val="10"/>
        <rFont val="Calibri"/>
        <family val="2"/>
        <charset val="238"/>
      </rPr>
      <t xml:space="preserve">uplink</t>
    </r>
    <r>
      <rPr>
        <sz val="10"/>
        <rFont val="Microsoft YaHei"/>
        <family val="2"/>
        <charset val="238"/>
      </rPr>
      <t xml:space="preserve">） 
• </t>
    </r>
    <r>
      <rPr>
        <sz val="10"/>
        <rFont val="Calibri"/>
        <family val="2"/>
        <charset val="238"/>
      </rPr>
      <t xml:space="preserve">Port19-20</t>
    </r>
    <r>
      <rPr>
        <sz val="10"/>
        <rFont val="Microsoft YaHei"/>
        <family val="2"/>
        <charset val="238"/>
      </rPr>
      <t xml:space="preserve">：</t>
    </r>
    <r>
      <rPr>
        <sz val="10"/>
        <rFont val="Calibri"/>
        <family val="2"/>
        <charset val="238"/>
      </rPr>
      <t xml:space="preserve">2 × 1000Base-X</t>
    </r>
    <r>
      <rPr>
        <sz val="10"/>
        <rFont val="Microsoft YaHei"/>
        <family val="2"/>
        <charset val="238"/>
      </rPr>
      <t xml:space="preserve">（</t>
    </r>
    <r>
      <rPr>
        <sz val="10"/>
        <rFont val="Calibri"/>
        <family val="2"/>
        <charset val="238"/>
      </rPr>
      <t xml:space="preserve">uplink</t>
    </r>
    <r>
      <rPr>
        <sz val="10"/>
        <rFont val="Microsoft YaHei"/>
        <family val="2"/>
        <charset val="238"/>
      </rPr>
      <t xml:space="preserve">）
• </t>
    </r>
    <r>
      <rPr>
        <sz val="10"/>
        <rFont val="Calibri"/>
        <family val="2"/>
        <charset val="238"/>
      </rPr>
      <t xml:space="preserve">Standardy IEEE802.3af; IEEE802.3at; Hi-PoE; IEEE802.3bt; Port1-2≤ 90W,Port3-16≤30W
• Standardy komunikacyjne:  IEEE802.3</t>
    </r>
    <r>
      <rPr>
        <sz val="10"/>
        <rFont val="Microsoft YaHei"/>
        <family val="2"/>
        <charset val="238"/>
      </rPr>
      <t xml:space="preserve">，</t>
    </r>
    <r>
      <rPr>
        <sz val="10"/>
        <rFont val="Calibri"/>
        <family val="2"/>
        <charset val="238"/>
      </rPr>
      <t xml:space="preserve">IEEE802.3u</t>
    </r>
    <r>
      <rPr>
        <sz val="10"/>
        <rFont val="Microsoft YaHei"/>
        <family val="2"/>
        <charset val="238"/>
      </rPr>
      <t xml:space="preserve">，</t>
    </r>
    <r>
      <rPr>
        <sz val="10"/>
        <rFont val="Calibri"/>
        <family val="2"/>
        <charset val="238"/>
      </rPr>
      <t xml:space="preserve">IEEE802.3X</t>
    </r>
    <r>
      <rPr>
        <sz val="10"/>
        <rFont val="Microsoft YaHei"/>
        <family val="2"/>
        <charset val="238"/>
      </rPr>
      <t xml:space="preserve">，</t>
    </r>
    <r>
      <rPr>
        <sz val="10"/>
        <rFont val="Calibri"/>
        <family val="2"/>
        <charset val="238"/>
      </rPr>
      <t xml:space="preserve">IEEE 802.3ab</t>
    </r>
    <r>
      <rPr>
        <sz val="10"/>
        <rFont val="Microsoft YaHei"/>
        <family val="2"/>
        <charset val="238"/>
      </rPr>
      <t xml:space="preserve">，</t>
    </r>
    <r>
      <rPr>
        <sz val="10"/>
        <rFont val="Calibri"/>
        <family val="2"/>
        <charset val="238"/>
      </rPr>
      <t xml:space="preserve">IEEE 802.3z
• Switching Capacity: 52 Gbps
• Packet Forwarding Rate: 29,76 Mpps
• Packet Buffer Size: 4 Mbit
• MAC Table Size: 8K
• Zakres temperatury pracy : –10 °C to +55 °C (+14 °F to +131 °F)
• Wymiary: 440 mm × 300 mm × 44 mm (17.32" × 11.81" × 1.73") (L × W × H)
• Zasilanie: 100 VAC</t>
    </r>
    <r>
      <rPr>
        <sz val="10"/>
        <rFont val="Microsoft YaHei"/>
        <family val="2"/>
        <charset val="238"/>
      </rPr>
      <t xml:space="preserve">～</t>
    </r>
    <r>
      <rPr>
        <sz val="10"/>
        <rFont val="Calibri"/>
        <family val="2"/>
        <charset val="238"/>
      </rPr>
      <t xml:space="preserve">240 VAC; 7 W Full load</t>
    </r>
    <r>
      <rPr>
        <sz val="10"/>
        <rFont val="Microsoft YaHei"/>
        <family val="2"/>
        <charset val="238"/>
      </rPr>
      <t xml:space="preserve">：</t>
    </r>
    <r>
      <rPr>
        <sz val="10"/>
        <rFont val="Calibri"/>
        <family val="2"/>
        <charset val="238"/>
      </rPr>
      <t xml:space="preserve">240 W</t>
    </r>
  </si>
  <si>
    <t xml:space="preserve">PFS4218-16ET-240-V3</t>
  </si>
  <si>
    <r>
      <rPr>
        <b val="true"/>
        <sz val="10"/>
        <color rgb="FF333399"/>
        <rFont val="Calibri"/>
        <family val="2"/>
        <charset val="238"/>
      </rPr>
      <t xml:space="preserve">Zarządzalny przełącznik 18-portowy / Layer 2 / PoE 240W / desktop-rack
</t>
    </r>
    <r>
      <rPr>
        <sz val="10"/>
        <rFont val="Calibri"/>
        <family val="2"/>
        <charset val="238"/>
      </rPr>
      <t xml:space="preserve">• 8-pionowe zasilanie PoE, Zasięg PoE do 250 m, Funkcja PoE watchdog
• 2x Port Hi-PoE 90W (czerwony)
• Port 1-16: 16 × RJ-45 10/100 Mbps; 
• Port 17-18: 2 × RJ-45 10/100/1000 Mbps; 
• Port 17-18: 2 × SFP 1000 Mbps (combo)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440 mm × 300 mm × 44 mm (17.32" × 11.81" × 1.73") (L × W × H)
• Zasilanie: 100–240 VAC, 50/60 Hz, 6 A; Full load</t>
    </r>
    <r>
      <rPr>
        <sz val="10"/>
        <rFont val="Microsoft YaHei"/>
        <family val="2"/>
        <charset val="238"/>
      </rPr>
      <t xml:space="preserve">：</t>
    </r>
    <r>
      <rPr>
        <sz val="10"/>
        <rFont val="Calibri"/>
        <family val="2"/>
        <charset val="238"/>
      </rPr>
      <t xml:space="preserve">240 W</t>
    </r>
  </si>
  <si>
    <t xml:space="preserve">PFS4226-24ET-360-V3</t>
  </si>
  <si>
    <r>
      <rPr>
        <b val="true"/>
        <sz val="10"/>
        <color rgb="FF333399"/>
        <rFont val="Calibri"/>
        <family val="2"/>
        <charset val="238"/>
      </rPr>
      <t xml:space="preserve">Zarządzalny przełącznik 26-portowy / Layer 2 / PoE 360W / desktop-rack
</t>
    </r>
    <r>
      <rPr>
        <sz val="10"/>
        <rFont val="Calibri"/>
        <family val="2"/>
        <charset val="238"/>
      </rPr>
      <t xml:space="preserve">• 8-pionowe zasilanie PoE, Zasięg PoE do 250 m, Funkcja PoE watchdog
• 2x Port Hi-PoE 90W (czerwony)
• Port 1-24: 24 × RJ-45 10/100 Mbps;
• Port 25-26: 2 × RJ-45 10/100/1000 Mbps; 
• Port 25-26: 2 × SFP 1000 Mbps (combo)
• Standardy IEEE802.3af; IEEE802.3at; Hi-PoE; IEEE802.3bt; Port 1-2 ≤ 90 W, Port 3-24 ≤ 30 W
• Standardy komunikacyjne:  IEEE802.3; IEEE802.3u; IEEE802.3X; IEEE 802.3ab; IEEE 802.3z
• Switching Capacity: 8.8 Gbps
• Packet Forwarding Rate: 6.55 Mpps
• Packet Buffer Size: 2.75 Mbit
• MAC Table Size: 4K
• Waga 3.39 kg (7.47 lb)
• Zakres temperatury pracy : –10 °C to +55 °C (+14 °F to +131 °F)
• 440 mm × 300 mm × 44 mm (17.32" × 11.81" × 1.73") (L × W × H)
• Zasilanie: 100–240 VAC, 50/60 Hz, 6 A; Full load</t>
    </r>
    <r>
      <rPr>
        <sz val="10"/>
        <rFont val="Microsoft YaHei"/>
        <family val="2"/>
        <charset val="238"/>
      </rPr>
      <t xml:space="preserve">：</t>
    </r>
    <r>
      <rPr>
        <sz val="10"/>
        <rFont val="Calibri"/>
        <family val="2"/>
        <charset val="238"/>
      </rPr>
      <t xml:space="preserve">360 W</t>
    </r>
  </si>
  <si>
    <t xml:space="preserve">PFS3110-8T</t>
  </si>
  <si>
    <r>
      <rPr>
        <b val="true"/>
        <sz val="10"/>
        <color rgb="FF333399"/>
        <rFont val="Calibri"/>
        <family val="2"/>
        <charset val="238"/>
      </rPr>
      <t xml:space="preserve">10-portowy przełącznik
</t>
    </r>
    <r>
      <rPr>
        <sz val="10"/>
        <rFont val="Calibri"/>
        <family val="2"/>
        <charset val="238"/>
      </rPr>
      <t xml:space="preserve">Interfejsy:
• 8x RJ45 100M
• 1x SFP 1000M
• 1x RJ45 1000M 
• Zasilanie: 12 V DC
• Wymiary: 150 mm × 100 mm × 42 mm
• Temperatura pracy: –40 °C to +70 °C</t>
    </r>
  </si>
  <si>
    <t xml:space="preserve">PFS3103-1GT1ET-60-V2</t>
  </si>
  <si>
    <r>
      <rPr>
        <b val="true"/>
        <sz val="10"/>
        <color rgb="FF333399"/>
        <rFont val="Calibri"/>
        <family val="2"/>
        <charset val="238"/>
      </rPr>
      <t xml:space="preserve">Niezarządzalny 3-portowy / hardened / szyna DIN / PoE 60W
</t>
    </r>
    <r>
      <rPr>
        <sz val="10"/>
        <rFont val="Calibri"/>
        <family val="2"/>
        <charset val="238"/>
      </rPr>
      <t xml:space="preserve">• 8-pionowe zasilanie PoE, Zasięg PoE do 250 m, Funkcja PoE watchdog
• Port 3</t>
    </r>
    <r>
      <rPr>
        <sz val="10"/>
        <rFont val="Microsoft YaHei"/>
        <family val="2"/>
        <charset val="238"/>
      </rPr>
      <t xml:space="preserve">：</t>
    </r>
    <r>
      <rPr>
        <sz val="10"/>
        <rFont val="Calibri"/>
        <family val="2"/>
        <charset val="238"/>
      </rPr>
      <t xml:space="preserve">1 × RJ-45 10/100M</t>
    </r>
    <r>
      <rPr>
        <sz val="10"/>
        <rFont val="Microsoft YaHei"/>
        <family val="2"/>
        <charset val="238"/>
      </rPr>
      <t xml:space="preserve">（</t>
    </r>
    <r>
      <rPr>
        <sz val="10"/>
        <rFont val="Calibri"/>
        <family val="2"/>
        <charset val="238"/>
      </rPr>
      <t xml:space="preserve">PoE</t>
    </r>
    <r>
      <rPr>
        <sz val="10"/>
        <rFont val="Microsoft YaHei"/>
        <family val="2"/>
        <charset val="238"/>
      </rPr>
      <t xml:space="preserve">） 
•</t>
    </r>
    <r>
      <rPr>
        <sz val="10"/>
        <rFont val="Calibri"/>
        <family val="2"/>
        <charset val="238"/>
      </rPr>
      <t xml:space="preserve">Port 2</t>
    </r>
    <r>
      <rPr>
        <sz val="10"/>
        <rFont val="Microsoft YaHei"/>
        <family val="2"/>
        <charset val="238"/>
      </rPr>
      <t xml:space="preserve">：</t>
    </r>
    <r>
      <rPr>
        <sz val="10"/>
        <rFont val="Calibri"/>
        <family val="2"/>
        <charset val="238"/>
      </rPr>
      <t xml:space="preserve">1 × RJ-45 10/100/1000M</t>
    </r>
    <r>
      <rPr>
        <sz val="10"/>
        <rFont val="Microsoft YaHei"/>
        <family val="2"/>
        <charset val="238"/>
      </rPr>
      <t xml:space="preserve">（</t>
    </r>
    <r>
      <rPr>
        <sz val="10"/>
        <rFont val="Calibri"/>
        <family val="2"/>
        <charset val="238"/>
      </rPr>
      <t xml:space="preserve">PoE</t>
    </r>
    <r>
      <rPr>
        <sz val="10"/>
        <rFont val="Microsoft YaHei"/>
        <family val="2"/>
        <charset val="238"/>
      </rPr>
      <t xml:space="preserve">） 
•</t>
    </r>
    <r>
      <rPr>
        <sz val="10"/>
        <rFont val="Calibri"/>
        <family val="2"/>
        <charset val="238"/>
      </rPr>
      <t xml:space="preserve">Port 1</t>
    </r>
    <r>
      <rPr>
        <sz val="10"/>
        <rFont val="Microsoft YaHei"/>
        <family val="2"/>
        <charset val="238"/>
      </rPr>
      <t xml:space="preserve">：</t>
    </r>
    <r>
      <rPr>
        <sz val="10"/>
        <rFont val="Calibri"/>
        <family val="2"/>
        <charset val="238"/>
      </rPr>
      <t xml:space="preserve">1 × SFP 100/1000M</t>
    </r>
    <r>
      <rPr>
        <sz val="10"/>
        <rFont val="Microsoft YaHei"/>
        <family val="2"/>
        <charset val="238"/>
      </rPr>
      <t xml:space="preserve">（</t>
    </r>
    <r>
      <rPr>
        <sz val="10"/>
        <rFont val="Calibri"/>
        <family val="2"/>
        <charset val="238"/>
      </rPr>
      <t xml:space="preserve">Uplink</t>
    </r>
    <r>
      <rPr>
        <sz val="10"/>
        <rFont val="Microsoft YaHei"/>
        <family val="2"/>
        <charset val="238"/>
      </rPr>
      <t xml:space="preserve">）
• </t>
    </r>
    <r>
      <rPr>
        <sz val="10"/>
        <rFont val="Calibri"/>
        <family val="2"/>
        <charset val="238"/>
      </rPr>
      <t xml:space="preserve">2x Port Hi-PoE 60W (pomarańczowy)
• Standardy PoE: IEEE802.3af/ IEEE802.3at/ Hi-PoE port 2-3 ≤ 60 W
• Standardy komunikacyjne:  IEEE802.3</t>
    </r>
    <r>
      <rPr>
        <sz val="10"/>
        <rFont val="Microsoft YaHei"/>
        <family val="2"/>
        <charset val="238"/>
      </rPr>
      <t xml:space="preserve">，</t>
    </r>
    <r>
      <rPr>
        <sz val="10"/>
        <rFont val="Calibri"/>
        <family val="2"/>
        <charset val="238"/>
      </rPr>
      <t xml:space="preserve">IEEE802.3u</t>
    </r>
    <r>
      <rPr>
        <sz val="10"/>
        <rFont val="Microsoft YaHei"/>
        <family val="2"/>
        <charset val="238"/>
      </rPr>
      <t xml:space="preserve">，</t>
    </r>
    <r>
      <rPr>
        <sz val="10"/>
        <rFont val="Calibri"/>
        <family val="2"/>
        <charset val="238"/>
      </rPr>
      <t xml:space="preserve">IEEE802.3X</t>
    </r>
    <r>
      <rPr>
        <sz val="10"/>
        <rFont val="Microsoft YaHei"/>
        <family val="2"/>
        <charset val="238"/>
      </rPr>
      <t xml:space="preserve">，</t>
    </r>
    <r>
      <rPr>
        <sz val="10"/>
        <rFont val="Calibri"/>
        <family val="2"/>
        <charset val="238"/>
      </rPr>
      <t xml:space="preserve">IEEE 802.3ab</t>
    </r>
    <r>
      <rPr>
        <sz val="10"/>
        <rFont val="Microsoft YaHei"/>
        <family val="2"/>
        <charset val="238"/>
      </rPr>
      <t xml:space="preserve">，</t>
    </r>
    <r>
      <rPr>
        <sz val="10"/>
        <rFont val="Calibri"/>
        <family val="2"/>
        <charset val="238"/>
      </rPr>
      <t xml:space="preserve">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</si>
  <si>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t xml:space="preserve">PFS3106-4ET-60-V2</t>
  </si>
  <si>
    <r>
      <rPr>
        <b val="true"/>
        <sz val="10"/>
        <color rgb="FF333399"/>
        <rFont val="Calibri"/>
        <family val="2"/>
        <charset val="238"/>
      </rPr>
      <t xml:space="preserve">Niezarządzalny 6-portowy / hardened / szyna DIN / PoE 60W
</t>
    </r>
    <r>
      <rPr>
        <sz val="10"/>
        <rFont val="Calibri"/>
        <family val="2"/>
        <charset val="238"/>
      </rPr>
      <t xml:space="preserve">• 8-pionowe zasilanie PoE, Zasięg PoE do 250 m, Funkcja PoE watchdog
• Port 1-4: 4× RJ-45 10/100 M (PoE);
• Port 5: 1 × RJ-45 10/100/1000 M (Uplink) ;
• Port 6: 1 × SFP 1000 M (Uplink))
• Port Hi-PoE 60W (pomarańczowy)
• Standardy PoE: IEEE802.3af/ IEEE802.3at/ Hi-PoE Port 1 ≤ 60W , Port 2-4 ≤ 30W
• Standardy komunikacyjne:  IEEE802.3</t>
    </r>
    <r>
      <rPr>
        <sz val="10"/>
        <rFont val="Microsoft YaHei"/>
        <family val="2"/>
        <charset val="238"/>
      </rPr>
      <t xml:space="preserve">，</t>
    </r>
    <r>
      <rPr>
        <sz val="10"/>
        <rFont val="Calibri"/>
        <family val="2"/>
        <charset val="238"/>
      </rPr>
      <t xml:space="preserve">IEEE802.3u</t>
    </r>
    <r>
      <rPr>
        <sz val="10"/>
        <rFont val="Microsoft YaHei"/>
        <family val="2"/>
        <charset val="238"/>
      </rPr>
      <t xml:space="preserve">，</t>
    </r>
    <r>
      <rPr>
        <sz val="10"/>
        <rFont val="Calibri"/>
        <family val="2"/>
        <charset val="238"/>
      </rPr>
      <t xml:space="preserve">IEEE802.3X</t>
    </r>
    <r>
      <rPr>
        <sz val="10"/>
        <rFont val="Microsoft YaHei"/>
        <family val="2"/>
        <charset val="238"/>
      </rPr>
      <t xml:space="preserve">，</t>
    </r>
    <r>
      <rPr>
        <sz val="10"/>
        <rFont val="Calibri"/>
        <family val="2"/>
        <charset val="238"/>
      </rPr>
      <t xml:space="preserve">IEEE 802.3ab</t>
    </r>
    <r>
      <rPr>
        <sz val="10"/>
        <rFont val="Microsoft YaHei"/>
        <family val="2"/>
        <charset val="238"/>
      </rPr>
      <t xml:space="preserve">，</t>
    </r>
    <r>
      <rPr>
        <sz val="10"/>
        <rFont val="Calibri"/>
        <family val="2"/>
        <charset val="238"/>
      </rPr>
      <t xml:space="preserve">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60W</t>
    </r>
  </si>
  <si>
    <t xml:space="preserve">PFS3110-8ET-96-V2</t>
  </si>
  <si>
    <r>
      <rPr>
        <b val="true"/>
        <sz val="10"/>
        <color rgb="FF333399"/>
        <rFont val="Calibri"/>
        <family val="2"/>
        <charset val="238"/>
      </rPr>
      <t xml:space="preserve">Niezarządzalny 10-portowy / hardened / szyna DIN / PoE 96W
</t>
    </r>
    <r>
      <rPr>
        <sz val="10"/>
        <rFont val="Calibri"/>
        <family val="2"/>
        <charset val="238"/>
      </rPr>
      <t xml:space="preserve">•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t>
    </r>
    <r>
      <rPr>
        <sz val="10"/>
        <rFont val="Microsoft YaHei"/>
        <family val="2"/>
        <charset val="238"/>
      </rPr>
      <t xml:space="preserve">，</t>
    </r>
    <r>
      <rPr>
        <sz val="10"/>
        <rFont val="Calibri"/>
        <family val="2"/>
        <charset val="238"/>
      </rPr>
      <t xml:space="preserve">IEEE802.3u</t>
    </r>
    <r>
      <rPr>
        <sz val="10"/>
        <rFont val="Microsoft YaHei"/>
        <family val="2"/>
        <charset val="238"/>
      </rPr>
      <t xml:space="preserve">，</t>
    </r>
    <r>
      <rPr>
        <sz val="10"/>
        <rFont val="Calibri"/>
        <family val="2"/>
        <charset val="238"/>
      </rPr>
      <t xml:space="preserve">IEEE802.3X</t>
    </r>
    <r>
      <rPr>
        <sz val="10"/>
        <rFont val="Microsoft YaHei"/>
        <family val="2"/>
        <charset val="238"/>
      </rPr>
      <t xml:space="preserve">，</t>
    </r>
    <r>
      <rPr>
        <sz val="10"/>
        <rFont val="Calibri"/>
        <family val="2"/>
        <charset val="238"/>
      </rPr>
      <t xml:space="preserve">IEEE 802.3ab</t>
    </r>
    <r>
      <rPr>
        <sz val="10"/>
        <rFont val="Microsoft YaHei"/>
        <family val="2"/>
        <charset val="238"/>
      </rPr>
      <t xml:space="preserve">，</t>
    </r>
    <r>
      <rPr>
        <sz val="10"/>
        <rFont val="Calibri"/>
        <family val="2"/>
        <charset val="238"/>
      </rPr>
      <t xml:space="preserve">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</si>
  <si>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t xml:space="preserve">PFS3206-4P-96</t>
  </si>
  <si>
    <r>
      <rPr>
        <b val="true"/>
        <sz val="10"/>
        <color rgb="FF333399"/>
        <rFont val="Calibri"/>
        <family val="2"/>
        <charset val="238"/>
      </rPr>
      <t xml:space="preserve">Niezarządzalny 6-portowy / hardened / szyna DIN / PoE 96W
</t>
    </r>
    <r>
      <rPr>
        <sz val="10"/>
        <rFont val="Calibri"/>
        <family val="2"/>
        <charset val="238"/>
      </rPr>
      <t xml:space="preserve">• 8-pionowe zasilanie PoE,
• Port 1-3: 3 × RJ-45 10/100 M (PoE) 
• Port 4: 1 × RJ-45 10/100/1000 M  (PoE)  
• Port 5-6: 2 × SFP 1000 M (Uplink)
• Port Hi-PoE 60W 
• Standardy PoE: IEEE802.3af/ IEEE802.3at/ Hi-PoE Port 1–2 ≤ 90W (BT), Port 3-8 ≤ 30W,
• Standardy komunikacyjne:  IEEE802.3</t>
    </r>
    <r>
      <rPr>
        <sz val="10"/>
        <rFont val="Microsoft YaHei"/>
        <family val="2"/>
        <charset val="238"/>
      </rPr>
      <t xml:space="preserve">，</t>
    </r>
    <r>
      <rPr>
        <sz val="10"/>
        <rFont val="Calibri"/>
        <family val="2"/>
        <charset val="238"/>
      </rPr>
      <t xml:space="preserve">IEEE802.3u</t>
    </r>
    <r>
      <rPr>
        <sz val="10"/>
        <rFont val="Microsoft YaHei"/>
        <family val="2"/>
        <charset val="238"/>
      </rPr>
      <t xml:space="preserve">，</t>
    </r>
    <r>
      <rPr>
        <sz val="10"/>
        <rFont val="Calibri"/>
        <family val="2"/>
        <charset val="238"/>
      </rPr>
      <t xml:space="preserve">IEEE802.3X</t>
    </r>
    <r>
      <rPr>
        <sz val="10"/>
        <rFont val="Microsoft YaHei"/>
        <family val="2"/>
        <charset val="238"/>
      </rPr>
      <t xml:space="preserve">，</t>
    </r>
    <r>
      <rPr>
        <sz val="10"/>
        <rFont val="Calibri"/>
        <family val="2"/>
        <charset val="238"/>
      </rPr>
      <t xml:space="preserve">IEEE 802.3ab</t>
    </r>
    <r>
      <rPr>
        <sz val="10"/>
        <rFont val="Microsoft YaHei"/>
        <family val="2"/>
        <charset val="238"/>
      </rPr>
      <t xml:space="preserve">，</t>
    </r>
    <r>
      <rPr>
        <sz val="10"/>
        <rFont val="Calibri"/>
        <family val="2"/>
        <charset val="238"/>
      </rPr>
      <t xml:space="preserve">IEEE 802.3z
• Switching Capacity: 6.8 Gbps
• Packet Forwarding Rate: 4.91 Mbps
• Packet Buffer Size: 1 Mbit
• MAC Table Size: 8K Byte
• Zakres temperatury pracy : –30 °C to +65 °C (+14 °F to +131 °F)
• Wymiary: 150 mm × 100 mm × 30 mm5.9" × 3.9" × 1.2")"(L × W × H)
• Waga: 0.57 kg (1.23 lb) 
• Zasilanie:  53 VDC, 1.13 A); Idling: 6.3W Full load: 96W</t>
    </r>
  </si>
  <si>
    <t xml:space="preserve">LR2110-8ET-120-V2</t>
  </si>
  <si>
    <r>
      <rPr>
        <b val="true"/>
        <sz val="10"/>
        <color rgb="FF333399"/>
        <rFont val="Calibri"/>
        <family val="2"/>
        <charset val="238"/>
      </rPr>
      <t xml:space="preserve">Niezarządzalny 10-portowy / hardened / szyna DIN / PoE 120W
</t>
    </r>
    <r>
      <rPr>
        <sz val="10"/>
        <rFont val="Calibri"/>
        <family val="2"/>
        <charset val="238"/>
      </rPr>
      <t xml:space="preserve">• 8-pionowe zasilanie PoE, ePoE 800m
• Port 1-8: 8 × RJ-45 10/100 Mbps 
• Port 9: 1 × RJ-45 10/100/1000 Mbps 
• Port 10: 1 × SFP 1000 Mbps
• 2x Port Hi-PoE 90W (czerwony)
• Standardy PoE: IEEE 802.3af</t>
    </r>
    <r>
      <rPr>
        <sz val="10"/>
        <rFont val="Microsoft YaHei"/>
        <family val="2"/>
        <charset val="238"/>
      </rPr>
      <t xml:space="preserve">；</t>
    </r>
    <r>
      <rPr>
        <sz val="10"/>
        <rFont val="Calibri"/>
        <family val="2"/>
        <charset val="238"/>
      </rPr>
      <t xml:space="preserve">IEEE 802.3at</t>
    </r>
    <r>
      <rPr>
        <sz val="10"/>
        <rFont val="Microsoft YaHei"/>
        <family val="2"/>
        <charset val="238"/>
      </rPr>
      <t xml:space="preserve">；</t>
    </r>
    <r>
      <rPr>
        <sz val="10"/>
        <rFont val="Calibri"/>
        <family val="2"/>
        <charset val="238"/>
      </rPr>
      <t xml:space="preserve">IEEE 802.3bt Port 1,5 ≤90 W Port 2,3,4,6,7,8 ≤30 W 
• Standardy komunikacyjne:  IEEE802.3</t>
    </r>
    <r>
      <rPr>
        <sz val="10"/>
        <rFont val="Microsoft YaHei"/>
        <family val="2"/>
        <charset val="238"/>
      </rPr>
      <t xml:space="preserve">，</t>
    </r>
    <r>
      <rPr>
        <sz val="10"/>
        <rFont val="Calibri"/>
        <family val="2"/>
        <charset val="238"/>
      </rPr>
      <t xml:space="preserve">IEEE802.3u</t>
    </r>
    <r>
      <rPr>
        <sz val="10"/>
        <rFont val="Microsoft YaHei"/>
        <family val="2"/>
        <charset val="238"/>
      </rPr>
      <t xml:space="preserve">，</t>
    </r>
    <r>
      <rPr>
        <sz val="10"/>
        <rFont val="Calibri"/>
        <family val="2"/>
        <charset val="238"/>
      </rPr>
      <t xml:space="preserve">IEEE802.3X</t>
    </r>
    <r>
      <rPr>
        <sz val="10"/>
        <rFont val="Microsoft YaHei"/>
        <family val="2"/>
        <charset val="238"/>
      </rPr>
      <t xml:space="preserve">，</t>
    </r>
    <r>
      <rPr>
        <sz val="10"/>
        <rFont val="Calibri"/>
        <family val="2"/>
        <charset val="238"/>
      </rPr>
      <t xml:space="preserve">IEEE 802.3ab</t>
    </r>
    <r>
      <rPr>
        <sz val="10"/>
        <rFont val="Microsoft YaHei"/>
        <family val="2"/>
        <charset val="238"/>
      </rPr>
      <t xml:space="preserve">，</t>
    </r>
    <r>
      <rPr>
        <sz val="10"/>
        <rFont val="Calibri"/>
        <family val="2"/>
        <charset val="238"/>
      </rPr>
      <t xml:space="preserve">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</si>
  <si>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t xml:space="preserve">PFS3211-8GT-120-V2</t>
  </si>
  <si>
    <r>
      <rPr>
        <b val="true"/>
        <sz val="10"/>
        <color rgb="FF333399"/>
        <rFont val="Calibri"/>
        <family val="2"/>
        <charset val="238"/>
      </rPr>
      <t xml:space="preserve">Niezarządzalny 10-portowy / hardened / szyna DIN / PoE 120W
</t>
    </r>
    <r>
      <rPr>
        <sz val="10"/>
        <rFont val="Calibri"/>
        <family val="2"/>
        <charset val="238"/>
      </rPr>
      <t xml:space="preserve">• 8-pionowe zasilanie PoE, Zasięg PoE do 250 m, Funkcja PoE watchdog
• Port 1-8: 8 × RJ-45 10/100/1000 Mbps (PoE); 
• Port 9-10: 2 × SFP 1000 Mbps (uplink); 
• Port 11: 1 × RJ-45 10/100/1000 Mbps (uplink)
• 2x Port Hi-PoE 90W (czerwony)
• Standardy PoE: IEEE802.3af/ IEEE802.3at/ Hi-PoE  Port 1-2 ≤ 90 W Port 3-8 ≤30 W  
• Standardy komunikacyjne:  IEEE802.3</t>
    </r>
    <r>
      <rPr>
        <sz val="10"/>
        <rFont val="Microsoft YaHei"/>
        <family val="2"/>
        <charset val="238"/>
      </rPr>
      <t xml:space="preserve">，</t>
    </r>
    <r>
      <rPr>
        <sz val="10"/>
        <rFont val="Calibri"/>
        <family val="2"/>
        <charset val="238"/>
      </rPr>
      <t xml:space="preserve">IEEE802.3u</t>
    </r>
    <r>
      <rPr>
        <sz val="10"/>
        <rFont val="Microsoft YaHei"/>
        <family val="2"/>
        <charset val="238"/>
      </rPr>
      <t xml:space="preserve">，</t>
    </r>
    <r>
      <rPr>
        <sz val="10"/>
        <rFont val="Calibri"/>
        <family val="2"/>
        <charset val="238"/>
      </rPr>
      <t xml:space="preserve">IEEE802.3X</t>
    </r>
    <r>
      <rPr>
        <sz val="10"/>
        <rFont val="Microsoft YaHei"/>
        <family val="2"/>
        <charset val="238"/>
      </rPr>
      <t xml:space="preserve">，</t>
    </r>
    <r>
      <rPr>
        <sz val="10"/>
        <rFont val="Calibri"/>
        <family val="2"/>
        <charset val="238"/>
      </rPr>
      <t xml:space="preserve">IEEE 802.3ab</t>
    </r>
    <r>
      <rPr>
        <sz val="10"/>
        <rFont val="Microsoft YaHei"/>
        <family val="2"/>
        <charset val="238"/>
      </rPr>
      <t xml:space="preserve">，</t>
    </r>
    <r>
      <rPr>
        <sz val="10"/>
        <rFont val="Calibri"/>
        <family val="2"/>
        <charset val="238"/>
      </rPr>
      <t xml:space="preserve">IEEE 802.3z
• Switching Capacity: 33 Gbps
• Packet Forwarding Rate: 16.37 Mpps
• Packet Buffer Size: 1.75 Mbit
• Zakres temperatury pracy : –30 °C to +65 °C (+14 °F to +131 °F)
• Wymiary:150 mm × 110 mm × 42 mm (5.91" × 4.33" × 1.65") (L × W × H)
• Waga: 0.67 kg (1.48 lb) 
• Zasilanie:  54 VDC, 2.22 A; Idling: 5 W Full load: 120 W
</t>
    </r>
  </si>
  <si>
    <t xml:space="preserve">Transmisja</t>
  </si>
  <si>
    <t xml:space="preserve">GSFP-850-MMF</t>
  </si>
  <si>
    <r>
      <rPr>
        <b val="true"/>
        <sz val="10"/>
        <color rgb="FF333399"/>
        <rFont val="Calibri"/>
        <family val="2"/>
        <charset val="238"/>
      </rPr>
      <t xml:space="preserve">1 Gb/s, TX 850 nm, RX 850 nm;</t>
    </r>
    <r>
      <rPr>
        <sz val="10"/>
        <rFont val="Calibri"/>
        <family val="2"/>
        <charset val="238"/>
      </rPr>
      <t xml:space="preserve"> 550 m; -40°C~85°C; transmisja po dwóch włóknach, światłowód wielomodowy, złącze LC</t>
    </r>
  </si>
  <si>
    <t xml:space="preserve">GSFP-1310R-20-SMF</t>
  </si>
  <si>
    <r>
      <rPr>
        <b val="true"/>
        <sz val="10"/>
        <color rgb="FF333399"/>
        <rFont val="Calibri"/>
        <family val="2"/>
        <charset val="238"/>
      </rPr>
      <t xml:space="preserve">1 Gb/s, TX 1550 nm, RX 1310 nm;</t>
    </r>
    <r>
      <rPr>
        <sz val="10"/>
        <rFont val="Calibri"/>
        <family val="2"/>
        <charset val="238"/>
      </rPr>
      <t xml:space="preserve"> 20 km; -40°C~85°C; transmisja dwukierunkowa po jednym włóknie, światłowód jednomodowy, złącze LC</t>
    </r>
  </si>
  <si>
    <t xml:space="preserve">GSFP-1310T-20-SMF</t>
  </si>
  <si>
    <r>
      <rPr>
        <b val="true"/>
        <sz val="10"/>
        <color rgb="FF333399"/>
        <rFont val="Calibri"/>
        <family val="2"/>
        <charset val="238"/>
      </rPr>
      <t xml:space="preserve">1 Gb/s, TX 1310 nm, RX 1550 nm; </t>
    </r>
    <r>
      <rPr>
        <sz val="10"/>
        <rFont val="Calibri"/>
        <family val="2"/>
        <charset val="238"/>
      </rPr>
      <t xml:space="preserve">20 km; -40°C~85°C; transmisja dwukierunkowa po jednym włóknie, światłowód jednomodowy, złącze LC</t>
    </r>
  </si>
  <si>
    <t xml:space="preserve">TSFP-850-MMF</t>
  </si>
  <si>
    <r>
      <rPr>
        <b val="true"/>
        <sz val="10"/>
        <color rgb="FF333399"/>
        <rFont val="Calibri"/>
        <family val="2"/>
        <charset val="238"/>
      </rPr>
      <t xml:space="preserve">10 Gb/s, TX 850 nm, RX 850 nm;</t>
    </r>
    <r>
      <rPr>
        <sz val="10"/>
        <rFont val="Calibri"/>
        <family val="2"/>
        <charset val="238"/>
      </rPr>
      <t xml:space="preserve"> 300 m; -40°C~85°C; transmisja po dwóch włóknach, światłowód wielomodowy, złącze LC</t>
    </r>
  </si>
  <si>
    <t xml:space="preserve">Punkt dostępowy
sufitowy</t>
  </si>
  <si>
    <t xml:space="preserve">EAP5212-C</t>
  </si>
  <si>
    <r>
      <rPr>
        <b val="true"/>
        <sz val="10"/>
        <color rgb="FF333399"/>
        <rFont val="Calibri"/>
        <family val="2"/>
        <charset val="238"/>
      </rPr>
      <t xml:space="preserve">Bezprzewodowy punk dostępow AC1200 / FIT-FAT / sufitowy
</t>
    </r>
    <r>
      <rPr>
        <sz val="10"/>
        <rFont val="Calibri"/>
        <family val="2"/>
        <charset val="238"/>
      </rPr>
      <t xml:space="preserve">•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</si>
  <si>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t xml:space="preserve">EAP6218-C</t>
  </si>
  <si>
    <r>
      <rPr>
        <b val="true"/>
        <sz val="10"/>
        <color rgb="FF333399"/>
        <rFont val="Calibri"/>
        <family val="2"/>
        <charset val="238"/>
      </rPr>
      <t xml:space="preserve">Bezprzewodowy punk dostępowy AX 1800 / FIT-FAT / sufitowy
</t>
    </r>
    <r>
      <rPr>
        <sz val="10"/>
        <rFont val="Calibri"/>
        <family val="2"/>
        <charset val="238"/>
      </rPr>
      <t xml:space="preserve">•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</si>
  <si>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t xml:space="preserve">EAP6230-C</t>
  </si>
  <si>
    <r>
      <rPr>
        <b val="true"/>
        <sz val="10"/>
        <color rgb="FF333399"/>
        <rFont val="Calibri"/>
        <family val="2"/>
        <charset val="238"/>
      </rPr>
      <t xml:space="preserve">Bezprzewodowy punk dostępowy AX 3000 / FIT-FAT / sufitowy
</t>
    </r>
    <r>
      <rPr>
        <sz val="10"/>
        <rFont val="Calibri"/>
        <family val="2"/>
        <charset val="238"/>
      </rPr>
      <t xml:space="preserve">•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</si>
  <si>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t xml:space="preserve">Punkt dostępowy
ścienny</t>
  </si>
  <si>
    <t xml:space="preserve">EAP6218-W</t>
  </si>
  <si>
    <r>
      <rPr>
        <b val="true"/>
        <sz val="10"/>
        <color rgb="FF333399"/>
        <rFont val="Calibri"/>
        <family val="2"/>
        <charset val="238"/>
      </rPr>
      <t xml:space="preserve">Bezprzewodowy punk dostępowy  AX 1800 / FIT-FAT / ścienny
</t>
    </r>
    <r>
      <rPr>
        <sz val="10"/>
        <rFont val="Calibri"/>
        <family val="2"/>
        <charset val="238"/>
      </rPr>
      <t xml:space="preserve">•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</si>
  <si>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t xml:space="preserve">EAP6230-W</t>
  </si>
  <si>
    <r>
      <rPr>
        <b val="true"/>
        <sz val="10"/>
        <color rgb="FF333399"/>
        <rFont val="Calibri"/>
        <family val="2"/>
        <charset val="238"/>
      </rPr>
      <t xml:space="preserve">Bezprzewodowy punk dostępowy AX 3000 / FIT-FAT / ścienny
</t>
    </r>
    <r>
      <rPr>
        <sz val="10"/>
        <rFont val="Calibri"/>
        <family val="2"/>
        <charset val="238"/>
      </rPr>
      <t xml:space="preserve">•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</si>
  <si>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t xml:space="preserve">Punkt dostępowy
zewnętrzny</t>
  </si>
  <si>
    <t xml:space="preserve">EAP6218-O</t>
  </si>
  <si>
    <r>
      <rPr>
        <b val="true"/>
        <sz val="10"/>
        <color rgb="FF333399"/>
        <rFont val="Calibri"/>
        <family val="2"/>
        <charset val="238"/>
      </rPr>
      <t xml:space="preserve">Bezprzewodowy punk dostępowy AX 1800 / FIT-FAT / zewnętrzny
</t>
    </r>
    <r>
      <rPr>
        <sz val="10"/>
        <rFont val="Calibri"/>
        <family val="2"/>
        <charset val="238"/>
      </rPr>
      <t xml:space="preserve">• 1x 10/100/1000 Mbps Base-T RJ-45 (WAN, PoE)
• Roaming; MU-MIMO;
• Standardy bezprzewodowe: 2.4 GHz: IEEE 802.11b/g/n/ax; 5 GHz: IEEE 802.11a/n/ac/ax
• Szerokość kanału: 20/40/80 MHz -  2.4 GHz: 574 Mbps; 5 GHz: 1201 Mbps 
• Wzmocnienie anteny: 6 dBi
• Typ Anteny: 360°
• Zasilanie: 12V max 15W / PoE</t>
    </r>
  </si>
  <si>
    <t xml:space="preserve">Kontoler 
sieci bezprzewodowej</t>
  </si>
  <si>
    <t xml:space="preserve">EAC10-P</t>
  </si>
  <si>
    <r>
      <rPr>
        <b val="true"/>
        <sz val="10"/>
        <color rgb="FF333399"/>
        <rFont val="Calibri"/>
        <family val="2"/>
        <charset val="238"/>
      </rPr>
      <t xml:space="preserve">Kontroler dla sieci bezprzewodowej dla 10 AP
</t>
    </r>
    <r>
      <rPr>
        <sz val="10"/>
        <rFont val="Calibri"/>
        <family val="2"/>
        <charset val="238"/>
      </rPr>
      <t xml:space="preserve">• Multi WAN router / firewall / VPN 
• Port 1-8: 8 × 10/100/1000Base-T RJ-45/PoE Out IEEE 802.3af; 
• Port 9-10: 2 × 10/100/1000Base-T RJ-45
• Maximum Number of Manageable APs: 10
• Zasilanie: 54 VDC, 1.33 A; Idling: 8 W; Full load: 72 W</t>
    </r>
  </si>
  <si>
    <t xml:space="preserve">EAC64</t>
  </si>
  <si>
    <r>
      <rPr>
        <b val="true"/>
        <sz val="10"/>
        <color rgb="FF333399"/>
        <rFont val="Calibri"/>
        <family val="2"/>
        <charset val="238"/>
      </rPr>
      <t xml:space="preserve">Kontroler dla sieci bezprzewodowej dla 10 AP
</t>
    </r>
    <r>
      <rPr>
        <sz val="10"/>
        <rFont val="Calibri"/>
        <family val="2"/>
        <charset val="238"/>
      </rPr>
      <t xml:space="preserve">• Router / firewall / VPN
• 1x WAN 10/100/1000Base-T RJ-45
• 4x LAN 10/100/1000Base-T RJ-45 
• Maximum Number of Manageable APs: 64
• Zasilanie: 100–240 VAC, 50/60 Hz, 2A; Idling: 0.96 W; Full load: 12 W</t>
    </r>
  </si>
  <si>
    <t xml:space="preserve">EAC256</t>
  </si>
  <si>
    <r>
      <rPr>
        <b val="true"/>
        <sz val="10"/>
        <color rgb="FF333399"/>
        <rFont val="Calibri"/>
        <family val="2"/>
        <charset val="238"/>
      </rPr>
      <t xml:space="preserve">Kontroler dla sieci bezprzewodowej dla 256AP
</t>
    </r>
    <r>
      <rPr>
        <sz val="10"/>
        <rFont val="Calibri"/>
        <family val="2"/>
        <charset val="238"/>
      </rPr>
      <t xml:space="preserve">• Router / firewall / VPN
• 1x WAN 10/100/1000Base-T RJ-45
• 4x LAN 10/100/1000Base-T RJ-45 
• Maximum Number of Manageable APs: 256
• Zasilanie: 100–240 VAC, 50/60 Hz, 2A; Idling: 0.96 W; Full load: 12 W</t>
    </r>
  </si>
  <si>
    <t xml:space="preserve">Adapter</t>
  </si>
  <si>
    <t xml:space="preserve">TC31</t>
  </si>
  <si>
    <r>
      <rPr>
        <b val="true"/>
        <sz val="10"/>
        <color rgb="FF333399"/>
        <rFont val="Calibri"/>
        <family val="2"/>
        <charset val="238"/>
      </rPr>
      <t xml:space="preserve">Adapter RJ45 - USB-C
</t>
    </r>
    <r>
      <rPr>
        <sz val="10"/>
        <rFont val="Calibri"/>
        <family val="2"/>
        <charset val="238"/>
      </rPr>
      <t xml:space="preserve">• Przesył danych z wysoką prędkością dzięku USB 3.0
• Transmisja do 1000 Mb/s i kompatybilność wsteczna przy 100 Mb/s i 10 Mb/s.
• Uszczelniona, w pełni metalowa obudowa z skutecznym odprowadzeniem ciepła</t>
    </r>
  </si>
  <si>
    <t xml:space="preserve">TC31H</t>
  </si>
  <si>
    <r>
      <rPr>
        <b val="true"/>
        <sz val="10"/>
        <color rgb="FF333399"/>
        <rFont val="Calibri"/>
        <family val="2"/>
        <charset val="238"/>
      </rPr>
      <t xml:space="preserve">Adapter USB-C - HDMI
</t>
    </r>
    <r>
      <rPr>
        <sz val="10"/>
        <rFont val="Calibri"/>
        <family val="2"/>
        <charset val="238"/>
      </rPr>
      <t xml:space="preserve">• Obsługuje port USB 3.1 typu C do przesyłania danych z szybkością 10 Gb/s.
• Obsługa sygnału 4K
• Uszczelniona, w pełni metalowa obudowa z wydajnym odprowadzaniem ciepła</t>
    </r>
  </si>
  <si>
    <t xml:space="preserve">Stacje dokujące</t>
  </si>
  <si>
    <t xml:space="preserve">TC35</t>
  </si>
  <si>
    <r>
      <rPr>
        <b val="true"/>
        <sz val="10"/>
        <color rgb="FF333399"/>
        <rFont val="Calibri"/>
        <family val="2"/>
        <charset val="238"/>
      </rPr>
      <t xml:space="preserve">Stacja dokująca USB 3.1 typu C 5 w 1 na HDMI + USB 3.0 + PD
</t>
    </r>
    <r>
      <rPr>
        <sz val="10"/>
        <rFont val="Calibri"/>
        <family val="2"/>
        <charset val="238"/>
      </rPr>
      <t xml:space="preserve">• Obsługuje port USB 3.1 typu C do przesyłania danych z szybkością 10 Gb/s.
• 3 porty USB 3.0.
• Ładowanie podłączonych urządzeń do 100W
• Plug and play, nie wymaga żadnej konfiguracji i jest zintegrowany</t>
    </r>
  </si>
  <si>
    <t xml:space="preserve">TC37</t>
  </si>
  <si>
    <r>
      <rPr>
        <b val="true"/>
        <sz val="10"/>
        <color rgb="FF333399"/>
        <rFont val="Calibri"/>
        <family val="2"/>
        <charset val="238"/>
      </rPr>
      <t xml:space="preserve">Stacja dokująca USB 3.1 typu C - 7 w 1
</t>
    </r>
    <r>
      <rPr>
        <sz val="10"/>
        <rFont val="Calibri"/>
        <family val="2"/>
        <charset val="238"/>
      </rPr>
      <t xml:space="preserve">• 1x USB 3.1 Type-C 
• 3xUSB 3.0 GEN1 + 1xHDMI 4K@30 Hz + 1xSD/F + PD Docking Station
• wsparcie dla ładowania urządzeń do 100W
• Metalowa obudowa ze skutecznym odprowadzeniem ciepła</t>
    </r>
  </si>
  <si>
    <t xml:space="preserve">TC38</t>
  </si>
  <si>
    <r>
      <rPr>
        <b val="true"/>
        <sz val="10"/>
        <color rgb="FF333399"/>
        <rFont val="Calibri"/>
        <family val="2"/>
        <charset val="238"/>
      </rPr>
      <t xml:space="preserve">Stacja dokująca USB 3.1 typu C - 8 w 1
</t>
    </r>
    <r>
      <rPr>
        <sz val="10"/>
        <rFont val="Calibri"/>
        <family val="2"/>
        <charset val="238"/>
      </rPr>
      <t xml:space="preserve">• 1x USB 3.1 Type-C 
• 3xUSB 3.0 GEN1 + 1xHDMI 4K@30 Hz + RJ45(10/100/1000 Mbps) + 1xSD/F + PD Docking Station
• wsparcie dla ładowania urządzeń do 100W
• Metalowa obudowa ze skutecznym odprowadzeniem ciepła</t>
    </r>
  </si>
  <si>
    <t xml:space="preserve">TC39</t>
  </si>
  <si>
    <r>
      <rPr>
        <b val="true"/>
        <sz val="10"/>
        <color rgb="FF333399"/>
        <rFont val="Calibri"/>
        <family val="2"/>
        <charset val="238"/>
      </rPr>
      <t xml:space="preserve">Stacja dokująca USB 3.1 Type-C 9 w 1 na USB 3.0 + HDMI + RJ45 + VGA + SD/TF + PD
</t>
    </r>
    <r>
      <rPr>
        <sz val="10"/>
        <rFont val="Calibri"/>
        <family val="2"/>
        <charset val="238"/>
      </rPr>
      <t xml:space="preserve">•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</si>
  <si>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t xml:space="preserve">PFC200D-6U4D</t>
  </si>
  <si>
    <r>
      <rPr>
        <b val="true"/>
        <sz val="10"/>
        <color rgb="FF333399"/>
        <rFont val="Calibri"/>
        <family val="2"/>
        <charset val="238"/>
      </rPr>
      <t xml:space="preserve">Szafa rack 19” 6U
</t>
    </r>
    <r>
      <rPr>
        <sz val="10"/>
        <color rgb="FF000000"/>
        <rFont val="Calibri"/>
        <family val="2"/>
        <charset val="238"/>
      </rPr>
      <t xml:space="preserve">• Estetyczny wygląd
• Standardowy uchwyt 19"
• Możliwość montażu na ścianie oraz podłodze
• Zdejmowany panel boczny, ułatwiający dostęp do wnętrza
• Wejście kablowe w górnej pokrywie i panelu dolnym</t>
    </r>
  </si>
  <si>
    <t xml:space="preserve">PFC610-8D</t>
  </si>
  <si>
    <r>
      <rPr>
        <b val="true"/>
        <sz val="10"/>
        <color rgb="FF333399"/>
        <rFont val="Calibri"/>
        <family val="2"/>
        <charset val="238"/>
      </rPr>
      <t xml:space="preserve">Półka do szaf rack 19"
</t>
    </r>
    <r>
      <rPr>
        <sz val="10"/>
        <color rgb="FF000000"/>
        <rFont val="Calibri"/>
        <family val="2"/>
        <charset val="238"/>
      </rPr>
      <t xml:space="preserve">• Wykonana z SPCC</t>
    </r>
  </si>
  <si>
    <t xml:space="preserve">PFC610-4D</t>
  </si>
  <si>
    <t xml:space="preserve">ZZM10/PDU(8 European 250)</t>
  </si>
  <si>
    <r>
      <rPr>
        <b val="true"/>
        <sz val="10"/>
        <color rgb="FF333399"/>
        <rFont val="Calibri"/>
        <family val="2"/>
        <charset val="238"/>
      </rPr>
      <t xml:space="preserve">Listwa zasilająca 8 gniazd do montażu w szafie rack 19"
</t>
    </r>
    <r>
      <rPr>
        <sz val="10"/>
        <color rgb="FF000000"/>
        <rFont val="Calibri"/>
        <family val="2"/>
        <charset val="238"/>
      </rPr>
      <t xml:space="preserve">• Zabezpieczenie temperaturowe i nadprądowe
• Odporność na przepięcia
• Szybki czas reakcji
• Wskaźnik stanu pracy</t>
    </r>
  </si>
  <si>
    <t xml:space="preserve">RJ45 Connector</t>
  </si>
  <si>
    <t xml:space="preserve">PFM976F-531</t>
  </si>
  <si>
    <r>
      <rPr>
        <b val="true"/>
        <sz val="10"/>
        <color rgb="FF333399"/>
        <rFont val="Calibri"/>
        <family val="2"/>
        <charset val="238"/>
      </rPr>
      <t xml:space="preserve">Złącze RJ45 „STP CAT5E 15U”
</t>
    </r>
    <r>
      <rPr>
        <sz val="10"/>
        <rFont val="Calibri"/>
        <family val="2"/>
        <charset val="238"/>
      </rPr>
      <t xml:space="preserve">• Ekranowane złącze RJ-45 CAT5E
• Zbudowany z trójzębnej blachy mosiężnej i pozłacane 15U.
• Żywotność 750 cykli.”</t>
    </r>
  </si>
  <si>
    <t xml:space="preserve">PFM976-631-PT</t>
  </si>
  <si>
    <r>
      <rPr>
        <b val="true"/>
        <sz val="10"/>
        <color rgb="FF333399"/>
        <rFont val="Calibri"/>
        <family val="2"/>
        <charset val="238"/>
      </rPr>
      <t xml:space="preserve">Złącze przelotowe RJ45 UTP CAT6 15U
</t>
    </r>
    <r>
      <rPr>
        <sz val="10"/>
        <rFont val="Calibri"/>
        <family val="2"/>
        <charset val="238"/>
      </rPr>
      <t xml:space="preserve">• Nieekranowane złącze RJ-45 CAT6
• Zbudowany z trójzębnej blachy mosiężnej i złocenia 15U.
• Żywotność 750 cykli.</t>
    </r>
  </si>
  <si>
    <t xml:space="preserve">PFM976-630-PT</t>
  </si>
  <si>
    <r>
      <rPr>
        <b val="true"/>
        <sz val="10"/>
        <color rgb="FF333399"/>
        <rFont val="Calibri"/>
        <family val="2"/>
        <charset val="238"/>
      </rPr>
      <t xml:space="preserve">Złącze przelotowe RJ45 UTP CAT6 3U
</t>
    </r>
    <r>
      <rPr>
        <sz val="10"/>
        <rFont val="Calibri"/>
        <family val="2"/>
        <charset val="238"/>
      </rPr>
      <t xml:space="preserve">• Nieekranowane złącze RJ-45 CAT6.
• Zbudowany z trójzębnej blachy mosiężnej i złocenia 3U.
• Żywotność 750 cykli.</t>
    </r>
  </si>
  <si>
    <t xml:space="preserve">PFM976-531-PT</t>
  </si>
  <si>
    <r>
      <rPr>
        <b val="true"/>
        <sz val="10"/>
        <color rgb="FF333399"/>
        <rFont val="Calibri"/>
        <family val="2"/>
        <charset val="238"/>
      </rPr>
      <t xml:space="preserve">Złącze przelotowe RJ45 UTP CAT5E 15U
</t>
    </r>
    <r>
      <rPr>
        <sz val="10"/>
        <rFont val="Calibri"/>
        <family val="2"/>
        <charset val="238"/>
      </rPr>
      <t xml:space="preserve">• Nieekranowane złącze RJ-45 CAT5E.
• Zbudowany z trójzębnej blachy mosiężnej i złocenia 15U.
• Żywotność 750 cykli.</t>
    </r>
  </si>
  <si>
    <t xml:space="preserve">PFM976-530-PT</t>
  </si>
  <si>
    <r>
      <rPr>
        <b val="true"/>
        <sz val="10"/>
        <color rgb="FF333399"/>
        <rFont val="Calibri"/>
        <family val="2"/>
        <charset val="238"/>
      </rPr>
      <t xml:space="preserve">Złącze przelotowe RJ45 UTP CAT5E 3U
</t>
    </r>
    <r>
      <rPr>
        <sz val="10"/>
        <rFont val="Calibri"/>
        <family val="2"/>
        <charset val="238"/>
      </rPr>
      <t xml:space="preserve">• Nieekranowane złącze RJ-45 CAT5E.
• Zbudowany z trójzębnej blachy mosiężnej i złocenia 3U.
• Żywotność 750 cykli.</t>
    </r>
  </si>
  <si>
    <t xml:space="preserve">PFM976-631</t>
  </si>
  <si>
    <r>
      <rPr>
        <b val="true"/>
        <sz val="10"/>
        <color rgb="FF333399"/>
        <rFont val="Calibri"/>
        <family val="2"/>
        <charset val="238"/>
      </rPr>
      <t xml:space="preserve">Złącze CAT6 RJ45
</t>
    </r>
    <r>
      <rPr>
        <sz val="10"/>
        <rFont val="Calibri"/>
        <family val="2"/>
        <charset val="238"/>
      </rPr>
      <t xml:space="preserve">• żywotność do 750 cykli
• Grubość złocenia do 15u</t>
    </r>
  </si>
  <si>
    <t xml:space="preserve">PFM976-531</t>
  </si>
  <si>
    <r>
      <rPr>
        <b val="true"/>
        <sz val="10"/>
        <color rgb="FF333399"/>
        <rFont val="Calibri"/>
        <family val="2"/>
        <charset val="238"/>
      </rPr>
      <t xml:space="preserve">Złącze RJ45 CAT5/5e
</t>
    </r>
    <r>
      <rPr>
        <sz val="10"/>
        <rFont val="Calibri"/>
        <family val="2"/>
        <charset val="238"/>
      </rPr>
      <t xml:space="preserve">• żywotność do 750 cykli
• Grubość złocenia do 15u</t>
    </r>
  </si>
  <si>
    <t xml:space="preserve">PFM350-360</t>
  </si>
  <si>
    <r>
      <rPr>
        <b val="true"/>
        <sz val="10"/>
        <color rgb="FF333399"/>
        <rFont val="Calibri"/>
        <family val="2"/>
        <charset val="238"/>
      </rPr>
      <t xml:space="preserve">UPS o mocy 600 VA/360 W
</t>
    </r>
    <r>
      <rPr>
        <sz val="10"/>
        <rFont val="Calibri"/>
        <family val="2"/>
        <charset val="238"/>
      </rPr>
      <t xml:space="preserve">• Szeroki zakres napięcia wejściowego: AC81 ~ 145 V lub AC140 ~ 290 V
• Ładowanie w trybie wyłączenia, funkcja zimnego startu i pełna ochrona
• Kompaktowy rozmiar</t>
    </r>
  </si>
  <si>
    <t xml:space="preserve">PFM350-900</t>
  </si>
  <si>
    <r>
      <rPr>
        <b val="true"/>
        <sz val="10"/>
        <color rgb="FF333399"/>
        <rFont val="Calibri"/>
        <family val="2"/>
        <charset val="238"/>
      </rPr>
      <t xml:space="preserve">UPS o mocy 1500 VA/900 W
</t>
    </r>
    <r>
      <rPr>
        <sz val="10"/>
        <rFont val="Calibri"/>
        <family val="2"/>
        <charset val="238"/>
      </rPr>
      <t xml:space="preserve">• Szeroki zakres napięcia wejściowego: AC81 ~ 145 V lub AC140 ~ 290 V
• Ładowanie w trybie wyłączenia, funkcja zimnego startu i pełna ochrona
• Kompaktowy rozmiar</t>
    </r>
  </si>
  <si>
    <t xml:space="preserve">Stacja bramowa</t>
  </si>
  <si>
    <t xml:space="preserve">VTO6221E-P</t>
  </si>
  <si>
    <r>
      <rPr>
        <b val="true"/>
        <sz val="10"/>
        <color rgb="FF333399"/>
        <rFont val="Calibri"/>
        <family val="2"/>
        <charset val="238"/>
      </rPr>
      <t xml:space="preserve">Stacja: </t>
    </r>
    <r>
      <rPr>
        <sz val="10"/>
        <color rgb="FF000000"/>
        <rFont val="Calibri"/>
        <family val="2"/>
        <charset val="238"/>
      </rPr>
      <t xml:space="preserve">Kamera 2 Mpx CMOS, S:138°, panel aluminiowy, IP65, IK08, podświetlenie białym światłem, wskazówki głosowe, połączenie grupowe, odblokowanie hasłem lub kartą Mifare, pozostawianie wiadomości audio/wideo, montaż na- lub podtynkowy</t>
    </r>
  </si>
  <si>
    <t xml:space="preserve">VTO6521F</t>
  </si>
  <si>
    <r>
      <rPr>
        <b val="true"/>
        <sz val="10"/>
        <color rgb="FF333399"/>
        <rFont val="Calibri"/>
        <family val="2"/>
        <charset val="238"/>
      </rPr>
      <t xml:space="preserve">Stacja bramowa wielorodzinna, IP
</t>
    </r>
    <r>
      <rPr>
        <sz val="10"/>
        <color rgb="FF000000"/>
        <rFont val="Calibri"/>
        <family val="2"/>
        <charset val="238"/>
      </rPr>
      <t xml:space="preserve">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</si>
  <si>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t xml:space="preserve">VTO6521H</t>
  </si>
  <si>
    <r>
      <rPr>
        <b val="true"/>
        <sz val="10"/>
        <color rgb="FF333399"/>
        <rFont val="Calibri"/>
        <family val="2"/>
        <charset val="238"/>
      </rPr>
      <t xml:space="preserve">Stacja bramowa wielorodzinna, IP
</t>
    </r>
    <r>
      <rPr>
        <sz val="10"/>
        <color rgb="FF000000"/>
        <rFont val="Calibri"/>
        <family val="2"/>
        <charset val="238"/>
      </rPr>
      <t xml:space="preserve">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</si>
  <si>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t xml:space="preserve">VTO6521H-D</t>
  </si>
  <si>
    <r>
      <rPr>
        <b val="true"/>
        <sz val="10"/>
        <color rgb="FF333399"/>
        <rFont val="Calibri"/>
        <family val="2"/>
        <charset val="238"/>
      </rPr>
      <t xml:space="preserve">Stacja bramowa wielorodzinna, IP
</t>
    </r>
    <r>
      <rPr>
        <sz val="10"/>
        <color rgb="FF000000"/>
        <rFont val="Calibri"/>
        <family val="2"/>
        <charset val="238"/>
      </rPr>
      <t xml:space="preserve">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</si>
  <si>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t xml:space="preserve">Moduł kamery</t>
  </si>
  <si>
    <t xml:space="preserve">VTO4202F-P-S2</t>
  </si>
  <si>
    <r>
      <rPr>
        <b val="true"/>
        <sz val="10"/>
        <color rgb="FF333399"/>
        <rFont val="Calibri"/>
        <family val="2"/>
        <charset val="238"/>
      </rPr>
      <t xml:space="preserve">Moduł kamery (główny): </t>
    </r>
    <r>
      <rPr>
        <sz val="10"/>
        <color rgb="FF000000"/>
        <rFont val="Calibri"/>
        <family val="2"/>
        <charset val="238"/>
      </rPr>
      <t xml:space="preserve">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</si>
  <si>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t xml:space="preserve">VTO4202FB-P-S2</t>
  </si>
  <si>
    <r>
      <rPr>
        <b val="true"/>
        <sz val="10"/>
        <color rgb="FF333399"/>
        <rFont val="Calibri"/>
        <family val="2"/>
        <charset val="238"/>
      </rPr>
      <t xml:space="preserve">Moduł kamery (główny):</t>
    </r>
    <r>
      <rPr>
        <sz val="10"/>
        <color rgb="FF000000"/>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</si>
  <si>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t xml:space="preserve">Moduł do stacji bramowej</t>
  </si>
  <si>
    <t xml:space="preserve">VTO4202F-MB1</t>
  </si>
  <si>
    <r>
      <rPr>
        <b val="true"/>
        <sz val="10"/>
        <color rgb="FF333399"/>
        <rFont val="Calibri"/>
        <family val="2"/>
        <charset val="238"/>
      </rPr>
      <t xml:space="preserve">Moduł: </t>
    </r>
    <r>
      <rPr>
        <sz val="10"/>
        <color rgb="FF000000"/>
        <rFont val="Calibri"/>
        <family val="2"/>
        <charset val="238"/>
      </rPr>
      <t xml:space="preserve">1 przycisk, anodyzowany panel z aluminium, IP65, IK07, przeznaczony dla serii VTO4202F-X</t>
    </r>
  </si>
  <si>
    <t xml:space="preserve">VTO4202FB-MB1</t>
  </si>
  <si>
    <r>
      <rPr>
        <b val="true"/>
        <sz val="10"/>
        <color rgb="FF333399"/>
        <rFont val="Calibri"/>
        <family val="2"/>
        <charset val="238"/>
      </rPr>
      <t xml:space="preserve">Moduł:</t>
    </r>
    <r>
      <rPr>
        <sz val="10"/>
        <color rgb="FF000000"/>
        <rFont val="Calibri"/>
        <family val="2"/>
        <charset val="238"/>
      </rPr>
      <t xml:space="preserve"> 1 przycisk, anodyzowany panel z aluminium, czarny, IP65, IK07, przeznaczony dla serii VTO4202FB-X</t>
    </r>
  </si>
  <si>
    <t xml:space="preserve">VTO4202F-MB2</t>
  </si>
  <si>
    <r>
      <rPr>
        <b val="true"/>
        <sz val="10"/>
        <color rgb="FF333399"/>
        <rFont val="Calibri"/>
        <family val="2"/>
        <charset val="238"/>
      </rPr>
      <t xml:space="preserve">Moduł: </t>
    </r>
    <r>
      <rPr>
        <sz val="10"/>
        <color rgb="FF000000"/>
        <rFont val="Calibri"/>
        <family val="2"/>
        <charset val="238"/>
      </rPr>
      <t xml:space="preserve">2 przyciski, anodyzowany panel z aluminium, IP65, IK07, przeznaczony dla serii VTO4202F-X</t>
    </r>
  </si>
  <si>
    <t xml:space="preserve">VTO4202FB-MB2</t>
  </si>
  <si>
    <r>
      <rPr>
        <b val="true"/>
        <sz val="10"/>
        <color rgb="FF333399"/>
        <rFont val="Calibri"/>
        <family val="2"/>
        <charset val="238"/>
      </rPr>
      <t xml:space="preserve">Moduł:</t>
    </r>
    <r>
      <rPr>
        <sz val="10"/>
        <color rgb="FF000000"/>
        <rFont val="Calibri"/>
        <family val="2"/>
        <charset val="238"/>
      </rPr>
      <t xml:space="preserve"> 2 przyciski, anodyzowany panel z aluminium, czarny, IP65, IK07, przeznaczony dla serii VTO4202FB-X</t>
    </r>
  </si>
  <si>
    <t xml:space="preserve">VTO4202F-MB5</t>
  </si>
  <si>
    <r>
      <rPr>
        <b val="true"/>
        <sz val="10"/>
        <color rgb="FF333399"/>
        <rFont val="Calibri"/>
        <family val="2"/>
        <charset val="238"/>
      </rPr>
      <t xml:space="preserve">Moduł:</t>
    </r>
    <r>
      <rPr>
        <sz val="10"/>
        <color rgb="FF000000"/>
        <rFont val="Calibri"/>
        <family val="2"/>
        <charset val="238"/>
      </rPr>
      <t xml:space="preserve"> 5 przycisków, anodyzowany panel z aluminium, IP65, IK07, przeznaczony dla serii VTO4202F-X</t>
    </r>
  </si>
  <si>
    <t xml:space="preserve">VTO4202FB-MB5</t>
  </si>
  <si>
    <r>
      <rPr>
        <b val="true"/>
        <sz val="10"/>
        <color rgb="FF333399"/>
        <rFont val="Calibri"/>
        <family val="2"/>
        <charset val="238"/>
      </rPr>
      <t xml:space="preserve">Moduł: </t>
    </r>
    <r>
      <rPr>
        <sz val="10"/>
        <color rgb="FF000000"/>
        <rFont val="Calibri"/>
        <family val="2"/>
        <charset val="238"/>
      </rPr>
      <t xml:space="preserve">5 przycisków, anodyzowany panel z aluminium, czarny, IP65, IK07, przeznaczony dla serii VTO4202FB-X</t>
    </r>
  </si>
  <si>
    <t xml:space="preserve">VTO4202F-MF</t>
  </si>
  <si>
    <r>
      <rPr>
        <b val="true"/>
        <sz val="10"/>
        <color rgb="FF333399"/>
        <rFont val="Calibri"/>
        <family val="2"/>
        <charset val="238"/>
      </rPr>
      <t xml:space="preserve">Moduł czytnika linii papilarnych do systemu VTO4202F
</t>
    </r>
    <r>
      <rPr>
        <sz val="10"/>
        <color rgb="FF000000"/>
        <rFont val="Calibri"/>
        <family val="2"/>
        <charset val="238"/>
      </rPr>
      <t xml:space="preserve">Przedni panel - anodyzowane aluminium
IP65, IK07</t>
    </r>
  </si>
  <si>
    <t xml:space="preserve">VTO4202FB-MF</t>
  </si>
  <si>
    <r>
      <rPr>
        <b val="true"/>
        <sz val="10"/>
        <color rgb="FF333399"/>
        <rFont val="Calibri"/>
        <family val="2"/>
        <charset val="238"/>
      </rPr>
      <t xml:space="preserve">Moduł czytnika linii papilarnych do systemu VTO4202FB
</t>
    </r>
    <r>
      <rPr>
        <sz val="10"/>
        <color rgb="FF000000"/>
        <rFont val="Calibri"/>
        <family val="2"/>
        <charset val="238"/>
      </rPr>
      <t xml:space="preserve">Przedni panel - anodyzowane aluminium, czarny, IP65, IK07</t>
    </r>
  </si>
  <si>
    <t xml:space="preserve">VTO4202F-MK</t>
  </si>
  <si>
    <r>
      <rPr>
        <b val="true"/>
        <sz val="10"/>
        <color rgb="FF333399"/>
        <rFont val="Calibri"/>
        <family val="2"/>
        <charset val="238"/>
      </rPr>
      <t xml:space="preserve">Moduł: </t>
    </r>
    <r>
      <rPr>
        <sz val="10"/>
        <color rgb="FF000000"/>
        <rFont val="Calibri"/>
        <family val="2"/>
        <charset val="238"/>
      </rPr>
      <t xml:space="preserve">klawiatura podświetlana, anodyzowany panel z aluminium, IP65, IK07, przeznaczony dla serii VTO4202F-X</t>
    </r>
  </si>
  <si>
    <t xml:space="preserve">VTO4202FB-MK</t>
  </si>
  <si>
    <r>
      <rPr>
        <b val="true"/>
        <sz val="10"/>
        <color rgb="FF333399"/>
        <rFont val="Calibri"/>
        <family val="2"/>
        <charset val="238"/>
      </rPr>
      <t xml:space="preserve">Moduł: </t>
    </r>
    <r>
      <rPr>
        <sz val="10"/>
        <color rgb="FF000000"/>
        <rFont val="Calibri"/>
        <family val="2"/>
        <charset val="238"/>
      </rPr>
      <t xml:space="preserve">klawiatura podświetlana, anodyzowany panel z aluminium, czarny, IP65, IK07, przeznaczony dla serii VTO4202FB-X</t>
    </r>
  </si>
  <si>
    <t xml:space="preserve">VTO4202F-ML</t>
  </si>
  <si>
    <r>
      <rPr>
        <b val="true"/>
        <sz val="10"/>
        <color rgb="FF333399"/>
        <rFont val="Calibri"/>
        <family val="2"/>
        <charset val="238"/>
      </rPr>
      <t xml:space="preserve">Moduł:</t>
    </r>
    <r>
      <rPr>
        <sz val="10"/>
        <color rgb="FF000000"/>
        <rFont val="Calibri"/>
        <family val="2"/>
        <charset val="238"/>
      </rPr>
      <t xml:space="preserve"> diody sygnalizacyjne, anodyzowany panel z aluminium, IP65, IK07, przeznaczony dla serii VTO4202F-X</t>
    </r>
  </si>
  <si>
    <t xml:space="preserve">VTO4202FB-ML</t>
  </si>
  <si>
    <r>
      <rPr>
        <b val="true"/>
        <sz val="10"/>
        <color rgb="FF333399"/>
        <rFont val="Calibri"/>
        <family val="2"/>
        <charset val="238"/>
      </rPr>
      <t xml:space="preserve">Moduł:</t>
    </r>
    <r>
      <rPr>
        <sz val="10"/>
        <color rgb="FF000000"/>
        <rFont val="Calibri"/>
        <family val="2"/>
        <charset val="238"/>
      </rPr>
      <t xml:space="preserve"> diody sygnalizacyjne, anodyzowany panel z aluminium, czarny, IP65, IK07, przeznaczony dla serii VTO4202FB-X</t>
    </r>
  </si>
  <si>
    <t xml:space="preserve">VTO4202F-MN</t>
  </si>
  <si>
    <r>
      <rPr>
        <b val="true"/>
        <sz val="10"/>
        <color rgb="FF333399"/>
        <rFont val="Calibri"/>
        <family val="2"/>
        <charset val="238"/>
      </rPr>
      <t xml:space="preserve">Moduł: </t>
    </r>
    <r>
      <rPr>
        <sz val="10"/>
        <color rgb="FF000000"/>
        <rFont val="Calibri"/>
        <family val="2"/>
        <charset val="238"/>
      </rPr>
      <t xml:space="preserve">pusta zaślepka, anodyzowany panel z aluminium, IP65, IK07, przeznaczony dla serii VTO4202F-X</t>
    </r>
  </si>
  <si>
    <t xml:space="preserve">VTO4202FB-MN</t>
  </si>
  <si>
    <r>
      <rPr>
        <b val="true"/>
        <sz val="10"/>
        <color rgb="FF333399"/>
        <rFont val="Calibri"/>
        <family val="2"/>
        <charset val="238"/>
      </rPr>
      <t xml:space="preserve">Moduł:</t>
    </r>
    <r>
      <rPr>
        <sz val="10"/>
        <color rgb="FF000000"/>
        <rFont val="Calibri"/>
        <family val="2"/>
        <charset val="238"/>
      </rPr>
      <t xml:space="preserve"> pusta zaślepka, anodyzowany panel z aluminium, czarny, IP65, IK07, przeznaczony dla serii VTO4202FB-X</t>
    </r>
  </si>
  <si>
    <t xml:space="preserve">VTO4202F-MR</t>
  </si>
  <si>
    <r>
      <rPr>
        <b val="true"/>
        <sz val="10"/>
        <color rgb="FF333399"/>
        <rFont val="Calibri"/>
        <family val="2"/>
        <charset val="238"/>
      </rPr>
      <t xml:space="preserve">Moduł: </t>
    </r>
    <r>
      <rPr>
        <sz val="10"/>
        <color rgb="FF000000"/>
        <rFont val="Calibri"/>
        <family val="2"/>
        <charset val="238"/>
      </rPr>
      <t xml:space="preserve">czytnik kart (Mifare, 13.56MHz), anodyzowany panel z aluminium, IP65, IK07, przeznaczony dla serii VTO4202F-X</t>
    </r>
  </si>
  <si>
    <t xml:space="preserve">VTO4202F-MR1</t>
  </si>
  <si>
    <r>
      <rPr>
        <b val="true"/>
        <sz val="10"/>
        <color rgb="FF333399"/>
        <rFont val="Calibri"/>
        <family val="2"/>
        <charset val="238"/>
      </rPr>
      <t xml:space="preserve">Moduł:</t>
    </r>
    <r>
      <rPr>
        <sz val="10"/>
        <color rgb="FF000000"/>
        <rFont val="Calibri"/>
        <family val="2"/>
        <charset val="238"/>
      </rPr>
      <t xml:space="preserve"> czytnik kart (125kHz), anodyzowany panel z aluminium, IP65, IK07, przeznaczony dla serii VTO4202F-X</t>
    </r>
  </si>
  <si>
    <t xml:space="preserve">VTO4202FB-MR</t>
  </si>
  <si>
    <r>
      <rPr>
        <b val="true"/>
        <sz val="10"/>
        <color rgb="FF333399"/>
        <rFont val="Calibri"/>
        <family val="2"/>
        <charset val="238"/>
      </rPr>
      <t xml:space="preserve">Moduł: </t>
    </r>
    <r>
      <rPr>
        <sz val="10"/>
        <color rgb="FF000000"/>
        <rFont val="Calibri"/>
        <family val="2"/>
        <charset val="238"/>
      </rPr>
      <t xml:space="preserve">czytnik kart (Mifare, 13.56MHz), anodyzowany panel z aluminium, czarny, IP65, IK07, przeznaczony dla serii VTO4202FB-X</t>
    </r>
  </si>
  <si>
    <t xml:space="preserve">VTO4202FB-MR1</t>
  </si>
  <si>
    <r>
      <rPr>
        <b val="true"/>
        <sz val="10"/>
        <color rgb="FF333399"/>
        <rFont val="Calibri"/>
        <family val="2"/>
        <charset val="238"/>
      </rPr>
      <t xml:space="preserve">Moduł:</t>
    </r>
    <r>
      <rPr>
        <sz val="10"/>
        <color rgb="FF000000"/>
        <rFont val="Calibri"/>
        <family val="2"/>
        <charset val="238"/>
      </rPr>
      <t xml:space="preserve"> czytnik kart (125kHz), anodyzowany panel z aluminium, czarny, IP65, IK07, przeznaczony dla serii VTO4202FB-X</t>
    </r>
  </si>
  <si>
    <t xml:space="preserve">VTO4202F-MS</t>
  </si>
  <si>
    <r>
      <rPr>
        <b val="true"/>
        <sz val="10"/>
        <color rgb="FF333399"/>
        <rFont val="Calibri"/>
        <family val="2"/>
        <charset val="238"/>
      </rPr>
      <t xml:space="preserve">Moduł:</t>
    </r>
    <r>
      <rPr>
        <sz val="10"/>
        <color rgb="FF000000"/>
        <rFont val="Calibri"/>
        <family val="2"/>
        <charset val="238"/>
      </rPr>
      <t xml:space="preserve"> wyświetlacz 3" STN, anodyzowany panel z aluminium, IP65, IK07, przeznaczony dla serii VTO4202F-X</t>
    </r>
  </si>
  <si>
    <t xml:space="preserve">VTO4202FB-MS</t>
  </si>
  <si>
    <r>
      <rPr>
        <b val="true"/>
        <sz val="10"/>
        <color rgb="FF333399"/>
        <rFont val="Calibri"/>
        <family val="2"/>
        <charset val="238"/>
      </rPr>
      <t xml:space="preserve">Moduł: </t>
    </r>
    <r>
      <rPr>
        <sz val="10"/>
        <color rgb="FF000000"/>
        <rFont val="Calibri"/>
        <family val="2"/>
        <charset val="238"/>
      </rPr>
      <t xml:space="preserve">wyświetlacz 3" STN, anodyzowany panel z aluminium, czarny, IP65, IK07, przeznaczony dla serii VTO4202FB-X</t>
    </r>
  </si>
  <si>
    <t xml:space="preserve">Monitor analogowy</t>
  </si>
  <si>
    <t xml:space="preserve">VTH1020J-T</t>
  </si>
  <si>
    <r>
      <rPr>
        <b val="true"/>
        <sz val="10"/>
        <color rgb="FF333399"/>
        <rFont val="Calibri"/>
        <family val="2"/>
        <charset val="238"/>
      </rPr>
      <t xml:space="preserve">7-calowy, analogowy ekran TFT o rozdzielczości 1024x600,</t>
    </r>
    <r>
      <rPr>
        <sz val="10"/>
        <color rgb="FF000000"/>
        <rFont val="Calibri"/>
        <family val="2"/>
        <charset val="238"/>
      </rPr>
      <t xml:space="preserve"> zapis zdjęć w pamięci, obudowa plastikowa, kolor biały, montaż natynkowy, zasilanie 12V DC</t>
    </r>
  </si>
  <si>
    <t xml:space="preserve">VTH1020J</t>
  </si>
  <si>
    <r>
      <rPr>
        <b val="true"/>
        <sz val="10"/>
        <color rgb="FF333399"/>
        <rFont val="Calibri"/>
        <family val="2"/>
        <charset val="238"/>
      </rPr>
      <t xml:space="preserve">7-calowy, analogowy ekran TFT o rozdzielczości 1024x600,</t>
    </r>
    <r>
      <rPr>
        <sz val="10"/>
        <color rgb="FF000000"/>
        <rFont val="Calibri"/>
        <family val="2"/>
        <charset val="238"/>
      </rPr>
      <t xml:space="preserve"> obudowa plastikowa, kolor biały, montaż natynkowy, zasilanie 12V DC</t>
    </r>
  </si>
  <si>
    <t xml:space="preserve">Monitor IP</t>
  </si>
  <si>
    <t xml:space="preserve">VTH2421FB-P</t>
  </si>
  <si>
    <r>
      <rPr>
        <b val="true"/>
        <sz val="10"/>
        <color rgb="FF333399"/>
        <rFont val="Calibri"/>
        <family val="2"/>
        <charset val="238"/>
      </rPr>
      <t xml:space="preserve">Monitor: </t>
    </r>
    <r>
      <rPr>
        <sz val="10"/>
        <color rgb="FF000000"/>
        <rFont val="Calibri"/>
        <family val="2"/>
        <charset val="238"/>
      </rPr>
      <t xml:space="preserve">Ekran dotykowy 7" TFT, rodzielczość 1024x600, monitoring IP, integracja z systemem alarmowym, wbudowana karta 8GB, montaż natynkowy lub na biurko, zasilanie DC 12V/PoE, kolor czarny</t>
    </r>
  </si>
  <si>
    <t xml:space="preserve">VTH2421FW-P</t>
  </si>
  <si>
    <r>
      <rPr>
        <b val="true"/>
        <sz val="10"/>
        <color rgb="FF333399"/>
        <rFont val="Calibri"/>
        <family val="2"/>
        <charset val="238"/>
      </rPr>
      <t xml:space="preserve">Monitor: </t>
    </r>
    <r>
      <rPr>
        <sz val="10"/>
        <color rgb="FF000000"/>
        <rFont val="Calibri"/>
        <family val="2"/>
        <charset val="238"/>
      </rPr>
      <t xml:space="preserve">Ekran dotykowy 7" TFT, rodzielczość 1024x600, monitoring IP, integracja z systemem alarmowym, wbudowana karta 8GB, montaż natynkowy lub na biurko, zasilanie DC 12V/PoE, kolor bialy</t>
    </r>
  </si>
  <si>
    <t xml:space="preserve">VTH2621G-WP</t>
  </si>
  <si>
    <r>
      <rPr>
        <b val="true"/>
        <sz val="10"/>
        <color rgb="FF333399"/>
        <rFont val="Calibri"/>
        <family val="2"/>
        <charset val="238"/>
      </rPr>
      <t xml:space="preserve">Monitor IP: </t>
    </r>
    <r>
      <rPr>
        <sz val="10"/>
        <color rgb="FF000000"/>
        <rFont val="Calibri"/>
        <family val="2"/>
        <charset val="238"/>
      </rPr>
      <t xml:space="preserve">Ekran dotykowy 7" TFT, rodzielczość 1024x600, monitoring IP, WiFi, zintegrowany system alarmowy, montaż natynkowy, zasilanie PoE, obudowa plastikowa, kolor czarny</t>
    </r>
  </si>
  <si>
    <t xml:space="preserve">VTH2621G-P</t>
  </si>
  <si>
    <r>
      <rPr>
        <b val="true"/>
        <sz val="10"/>
        <color rgb="FF333399"/>
        <rFont val="Calibri"/>
        <family val="2"/>
        <charset val="238"/>
      </rPr>
      <t xml:space="preserve">Monitor IP: </t>
    </r>
    <r>
      <rPr>
        <sz val="10"/>
        <color rgb="FF000000"/>
        <rFont val="Calibri"/>
        <family val="2"/>
        <charset val="238"/>
      </rPr>
      <t xml:space="preserve">Ekran dotykowy 7" TFT, rodzielczość 1024x600, monitoring IP, zintegrowany system alarmowy, montaż natynkowy, zasilanie PoE, obudowa plastikowa, kolor czarny</t>
    </r>
  </si>
  <si>
    <t xml:space="preserve">VTH2621GW-WP</t>
  </si>
  <si>
    <r>
      <rPr>
        <b val="true"/>
        <sz val="10"/>
        <color rgb="FF333399"/>
        <rFont val="Calibri"/>
        <family val="2"/>
        <charset val="238"/>
      </rPr>
      <t xml:space="preserve">Monitor IP: </t>
    </r>
    <r>
      <rPr>
        <sz val="10"/>
        <color rgb="FF000000"/>
        <rFont val="Calibri"/>
        <family val="2"/>
        <charset val="238"/>
      </rPr>
      <t xml:space="preserve">Ekran dotykowy 7" TFT, rodzielczość 1024x600, monitoring IP, WiFi, zintegrowany system alarmowy, montaż natynkowy, zasilanie PoE, obudowa plastikowa, kolor biały</t>
    </r>
  </si>
  <si>
    <t xml:space="preserve">VTH2621GW-P</t>
  </si>
  <si>
    <r>
      <rPr>
        <b val="true"/>
        <sz val="10"/>
        <color rgb="FF333399"/>
        <rFont val="Calibri"/>
        <family val="2"/>
        <charset val="238"/>
      </rPr>
      <t xml:space="preserve">Monitor IP:</t>
    </r>
    <r>
      <rPr>
        <sz val="10"/>
        <color rgb="FF000000"/>
        <rFont val="Calibri"/>
        <family val="2"/>
        <charset val="238"/>
      </rPr>
      <t xml:space="preserve"> Ekran dotykowy 7" TFT, rodzielczość 1024x600, monitoring IP, zintegrowany system alarmowy, montaż natynkowy, zasilanie PoE, obudowa plastikowa, kolor biały</t>
    </r>
  </si>
  <si>
    <t xml:space="preserve">VTH2622GW-W</t>
  </si>
  <si>
    <r>
      <rPr>
        <b val="true"/>
        <sz val="10"/>
        <color rgb="FF333399"/>
        <rFont val="Calibri"/>
        <family val="2"/>
        <charset val="238"/>
      </rPr>
      <t xml:space="preserve">Monitor 2-wire:</t>
    </r>
    <r>
      <rPr>
        <sz val="10"/>
        <color rgb="FF000000"/>
        <rFont val="Calibri"/>
        <family val="2"/>
        <charset val="238"/>
      </rPr>
      <t xml:space="preserve"> Ekran dotykowy 7" TFT, rodzielczość 1024x600, monitoring IP, WiFi, 1 x RJ45 (komunikacja 2-wire lub IP), zintegrowany system alarmowy, montaż natynkowy, zasilanie 48V DC (2-wire), obudowa plastikowa, kolor biały</t>
    </r>
  </si>
  <si>
    <t xml:space="preserve">VTH2622G-W</t>
  </si>
  <si>
    <r>
      <rPr>
        <b val="true"/>
        <sz val="10"/>
        <color rgb="FF333399"/>
        <rFont val="Calibri"/>
        <family val="2"/>
        <charset val="238"/>
      </rPr>
      <t xml:space="preserve">Monitor 2-wire:</t>
    </r>
    <r>
      <rPr>
        <sz val="10"/>
        <color rgb="FF000000"/>
        <rFont val="Calibri"/>
        <family val="2"/>
        <charset val="238"/>
      </rPr>
      <t xml:space="preserve"> Ekran dotykowy 7" TFT, rodzielczość 1024x600, monitoring IP, WiFi, 1 x RJ45 (komunikacja 2-wire lub IP), zintegrowany system alarmowy, montaż natynkowy, zasilanie 48V DC (2-wire), obudowa plastikowa, kolor czarny</t>
    </r>
  </si>
  <si>
    <t xml:space="preserve">VTH5221DW-S2</t>
  </si>
  <si>
    <r>
      <rPr>
        <b val="true"/>
        <sz val="10"/>
        <color rgb="FF333399"/>
        <rFont val="Calibri"/>
        <family val="2"/>
        <charset val="238"/>
      </rPr>
      <t xml:space="preserve">Monitor: </t>
    </r>
    <r>
      <rPr>
        <sz val="10"/>
        <color rgb="FF000000"/>
        <rFont val="Calibri"/>
        <family val="2"/>
        <charset val="238"/>
      </rPr>
      <t xml:space="preserve">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</si>
  <si>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t xml:space="preserve">VTH5221D-S2</t>
  </si>
  <si>
    <r>
      <rPr>
        <b val="true"/>
        <sz val="10"/>
        <color rgb="FF333399"/>
        <rFont val="Calibri"/>
        <family val="2"/>
        <charset val="238"/>
      </rPr>
      <t xml:space="preserve">Monitor: </t>
    </r>
    <r>
      <rPr>
        <sz val="10"/>
        <color rgb="FF000000"/>
        <rFont val="Calibri"/>
        <family val="2"/>
        <charset val="238"/>
      </rPr>
      <t xml:space="preserve">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</si>
  <si>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 xml:space="preserve">VTH5321GB-W</t>
  </si>
  <si>
    <r>
      <rPr>
        <b val="true"/>
        <sz val="10"/>
        <color rgb="FF333399"/>
        <rFont val="Calibri"/>
        <family val="2"/>
        <charset val="238"/>
      </rPr>
      <t xml:space="preserve">Monitor:</t>
    </r>
    <r>
      <rPr>
        <sz val="10"/>
        <rFont val="Calibri"/>
        <family val="2"/>
        <charset val="238"/>
      </rPr>
      <t xml:space="preserve"> 7" Ekran dotykowy TFT, 1024x600 pikseli
</t>
    </r>
    <r>
      <rPr>
        <sz val="10"/>
        <color rgb="FF000000"/>
        <rFont val="Calibri"/>
        <family val="2"/>
        <charset val="238"/>
      </rPr>
      <t xml:space="preserve">System Android
Przyjazny interfejs użytkownika
Interfejs przewodowy i bezprzewodowy WiFi
Złącze karty pamięci Micro SD (max 256GB)
Szybka konfiguracja systemów jednorodzinnych</t>
    </r>
  </si>
  <si>
    <t xml:space="preserve">VTH5321GW-W</t>
  </si>
  <si>
    <r>
      <rPr>
        <b val="true"/>
        <sz val="10"/>
        <color rgb="FF333399"/>
        <rFont val="Calibri"/>
        <family val="2"/>
        <charset val="238"/>
      </rPr>
      <t xml:space="preserve">Monitor: </t>
    </r>
    <r>
      <rPr>
        <sz val="10"/>
        <rFont val="Calibri"/>
        <family val="2"/>
        <charset val="238"/>
      </rPr>
      <t xml:space="preserve">7" Ekran dotykowy TFT, 1024x600 pikseli
</t>
    </r>
    <r>
      <rPr>
        <sz val="10"/>
        <color rgb="FF000000"/>
        <rFont val="Calibri"/>
        <family val="2"/>
        <charset val="238"/>
      </rPr>
      <t xml:space="preserve">System Android
Przyjazny interfejs użytkownika
Interfejs przewodowy i bezprzewodowy WiFi
Złącze karty pamięci Micro SD (max 256GB)
Szybka konfiguracja systemów jednorodzinnych</t>
    </r>
  </si>
  <si>
    <t xml:space="preserve">VTH5421HW-W</t>
  </si>
  <si>
    <r>
      <rPr>
        <b val="true"/>
        <sz val="10"/>
        <color rgb="FF333399"/>
        <rFont val="Calibri"/>
        <family val="2"/>
        <charset val="238"/>
      </rPr>
      <t xml:space="preserve">Monitor IP: </t>
    </r>
    <r>
      <rPr>
        <sz val="10"/>
        <color rgb="FF000000"/>
        <rFont val="Calibri"/>
        <family val="2"/>
        <charset val="238"/>
      </rPr>
      <t xml:space="preserve">Ekran dotykowy 7" TFT, rodzielczość 1024x600, H.264 i H.265, monitoring IP, zintegrowany system alarmowy, złącze karty pamięci microSD (do 64GB) do zapisu zdjęć i nagrań, montaż natynkowy, zasilanie PoE, obudowa plastikowa, Wi-Fi, kolor biały,</t>
    </r>
  </si>
  <si>
    <t xml:space="preserve">VTH5421HB-W</t>
  </si>
  <si>
    <r>
      <rPr>
        <b val="true"/>
        <sz val="10"/>
        <color rgb="FF333399"/>
        <rFont val="Calibri"/>
        <family val="2"/>
        <charset val="238"/>
      </rPr>
      <t xml:space="preserve">Monitor IP: </t>
    </r>
    <r>
      <rPr>
        <sz val="10"/>
        <color rgb="FF000000"/>
        <rFont val="Calibri"/>
        <family val="2"/>
        <charset val="238"/>
      </rPr>
      <t xml:space="preserve">Ekran dotykowy 7" TFT, rodzielczość 1024x600, H.264 i H.265, monitoring IP, zintegrowany system alarmowy, złącze karty pamięci microSD (do 64GB) do zapisu zdjęć i nagrań, montaż natynkowy, zasilanie PoE, obudowa plastikowa, Wi-Fi, kolor czarny,</t>
    </r>
  </si>
  <si>
    <t xml:space="preserve">VTH5422HB-W</t>
  </si>
  <si>
    <r>
      <rPr>
        <b val="true"/>
        <sz val="10"/>
        <color rgb="FF333399"/>
        <rFont val="Calibri"/>
        <family val="2"/>
        <charset val="238"/>
      </rPr>
      <t xml:space="preserve">Monitor:</t>
    </r>
    <r>
      <rPr>
        <sz val="10"/>
        <color rgb="FF000000"/>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czarny, szkło 2,5D, Wi-Fi</t>
    </r>
  </si>
  <si>
    <t xml:space="preserve">VTH5422HW-W</t>
  </si>
  <si>
    <r>
      <rPr>
        <b val="true"/>
        <sz val="10"/>
        <color rgb="FF333399"/>
        <rFont val="Calibri"/>
        <family val="2"/>
        <charset val="238"/>
      </rPr>
      <t xml:space="preserve">Monitor:</t>
    </r>
    <r>
      <rPr>
        <sz val="10"/>
        <color rgb="FF000000"/>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biały, szkło 2,5D, Wi-Fi</t>
    </r>
  </si>
  <si>
    <t xml:space="preserve">VTH2611L-WP</t>
  </si>
  <si>
    <r>
      <rPr>
        <b val="true"/>
        <sz val="10"/>
        <color rgb="FF333399"/>
        <rFont val="Calibri"/>
        <family val="2"/>
        <charset val="238"/>
      </rPr>
      <t xml:space="preserve">Monitor: </t>
    </r>
    <r>
      <rPr>
        <sz val="10"/>
        <color rgb="FF000000"/>
        <rFont val="Calibri"/>
        <family val="2"/>
        <charset val="238"/>
      </rPr>
      <t xml:space="preserve">Ekran dotykowy 4,3" TFT, rodzielczość 480x272, monitoring IP, zintegrowany system alarmowy, montaż natynkowy, zasilanie PoE (Ethernet), obudowa z ABS, Wi-Fi, kolor biały.</t>
    </r>
  </si>
  <si>
    <t xml:space="preserve">Stacja portierska</t>
  </si>
  <si>
    <t xml:space="preserve">VTS5A40B</t>
  </si>
  <si>
    <r>
      <rPr>
        <b val="true"/>
        <sz val="10"/>
        <color rgb="FF333399"/>
        <rFont val="Calibri"/>
        <family val="2"/>
        <charset val="238"/>
      </rPr>
      <t xml:space="preserve">Stacja portierska:
</t>
    </r>
    <r>
      <rPr>
        <sz val="10"/>
        <color rgb="FF000000"/>
        <rFont val="Calibri"/>
        <family val="2"/>
        <charset val="238"/>
      </rPr>
      <t xml:space="preserve">Dotykowy wyświetlacz 10" TFT (1024x600), Android, H.264 i H.265, 
Zdalne otwarcie furtki podczas rozmowy
Dwukierunkowe audio (połączenie z VTO lub VTH)
Podgląd z 4 kanałów VTO lub IPC (720P)
Złącze karty pamięci Micro SD (max 512GB)
Zapis zdjęć i nagrań na karcie pamięci
Rozmowa przez mikrofon lub słuchawkę
Montaż na biurku
1x wyjście HDMI (1024x600)</t>
    </r>
  </si>
  <si>
    <t xml:space="preserve">Stacja bramowa IP - systemy jednorodzinne</t>
  </si>
  <si>
    <t xml:space="preserve">VTO2101E-P-S2</t>
  </si>
  <si>
    <r>
      <rPr>
        <b val="true"/>
        <sz val="10"/>
        <color rgb="FF333399"/>
        <rFont val="Calibri"/>
        <family val="2"/>
        <charset val="238"/>
      </rPr>
      <t xml:space="preserve">Stacja IP:</t>
    </r>
    <r>
      <rPr>
        <sz val="10"/>
        <color rgb="FF000000"/>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</si>
  <si>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 xml:space="preserve">VTO2111D-P-S3</t>
  </si>
  <si>
    <r>
      <rPr>
        <b val="true"/>
        <sz val="10"/>
        <color rgb="FF333399"/>
        <rFont val="Calibri"/>
        <family val="2"/>
        <charset val="238"/>
      </rPr>
      <t xml:space="preserve">Stacja:</t>
    </r>
    <r>
      <rPr>
        <sz val="10"/>
        <color rgb="FF000000"/>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</si>
  <si>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 xml:space="preserve">VTO2202F-P-S2</t>
  </si>
  <si>
    <r>
      <rPr>
        <b val="true"/>
        <sz val="10"/>
        <color rgb="FF333399"/>
        <rFont val="Calibri"/>
        <family val="2"/>
        <charset val="238"/>
      </rPr>
      <t xml:space="preserve">Stacja: </t>
    </r>
    <r>
      <rPr>
        <sz val="10"/>
        <color rgb="FF000000"/>
        <rFont val="Calibri"/>
        <family val="2"/>
        <charset val="238"/>
      </rPr>
      <t xml:space="preserve">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</si>
  <si>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t xml:space="preserve">VTO2211G-WP</t>
  </si>
  <si>
    <r>
      <rPr>
        <b val="true"/>
        <sz val="10"/>
        <color rgb="FF333399"/>
        <rFont val="Calibri"/>
        <family val="2"/>
        <charset val="238"/>
      </rPr>
      <t xml:space="preserve">Stacja: </t>
    </r>
    <r>
      <rPr>
        <sz val="10"/>
        <color rgb="FF000000"/>
        <rFont val="Calibri"/>
        <family val="2"/>
        <charset val="238"/>
      </rPr>
      <t xml:space="preserve">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</si>
  <si>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t xml:space="preserve">VTO2311R-WP</t>
  </si>
  <si>
    <r>
      <rPr>
        <b val="true"/>
        <sz val="10"/>
        <color rgb="FF333399"/>
        <rFont val="Calibri"/>
        <family val="2"/>
        <charset val="238"/>
      </rPr>
      <t xml:space="preserve">Stacja:</t>
    </r>
    <r>
      <rPr>
        <sz val="10"/>
        <color rgb="FF000000"/>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</si>
  <si>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 xml:space="preserve">VTO3311Q-WP</t>
  </si>
  <si>
    <r>
      <rPr>
        <b val="true"/>
        <sz val="10"/>
        <color rgb="FF333399"/>
        <rFont val="Calibri"/>
        <family val="2"/>
        <charset val="238"/>
      </rPr>
      <t xml:space="preserve">Stacja bramowa cztero, dwu lub jedno przyciskowa, IP
</t>
    </r>
    <r>
      <rPr>
        <sz val="10"/>
        <color rgb="FF000000"/>
        <rFont val="Calibri"/>
        <family val="2"/>
        <charset val="238"/>
      </rPr>
      <t xml:space="preserve">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</si>
  <si>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t xml:space="preserve">VTO3312Q-P</t>
  </si>
  <si>
    <r>
      <rPr>
        <b val="true"/>
        <sz val="10"/>
        <color rgb="FF333399"/>
        <rFont val="Calibri"/>
        <family val="2"/>
        <charset val="238"/>
      </rPr>
      <t xml:space="preserve">Stacja bramowa cztero, dwu lub jedno przyciskowa, IP
</t>
    </r>
    <r>
      <rPr>
        <sz val="10"/>
        <color rgb="FF000000"/>
        <rFont val="Calibri"/>
        <family val="2"/>
        <charset val="238"/>
      </rPr>
      <t xml:space="preserve">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</si>
  <si>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 xml:space="preserve">VTO3221E-P</t>
  </si>
  <si>
    <r>
      <rPr>
        <b val="true"/>
        <sz val="10"/>
        <color rgb="FF333399"/>
        <rFont val="Calibri"/>
        <family val="2"/>
        <charset val="238"/>
      </rPr>
      <t xml:space="preserve">Stacja jednorodzinna z klawiaturą: </t>
    </r>
    <r>
      <rPr>
        <sz val="10"/>
        <color rgb="FF000000"/>
        <rFont val="Calibri"/>
        <family val="2"/>
        <charset val="238"/>
      </rPr>
      <t xml:space="preserve">Kamera 2 Mpx CMOS, S:140°, panel aluminiowy, IP65, IK08, podświetlenie białym światłem, wskazówki głosowe, połączenie grupowe, odblokowanie hasłem lub kartą Mifare, pozostawianie wiadomości audio/wideo, montaż na- lub podtynkowy</t>
    </r>
  </si>
  <si>
    <t xml:space="preserve">Zestawy (KIT)</t>
  </si>
  <si>
    <t xml:space="preserve">KTA02</t>
  </si>
  <si>
    <r>
      <rPr>
        <b val="true"/>
        <sz val="10"/>
        <color rgb="FF333399"/>
        <rFont val="Calibri"/>
        <family val="2"/>
        <charset val="238"/>
      </rPr>
      <t xml:space="preserve">Zestaw wideodomofonowy jednorodzinny analogowy
</t>
    </r>
    <r>
      <rPr>
        <sz val="10"/>
        <color rgb="FF000000"/>
        <rFont val="Calibri"/>
        <family val="2"/>
        <charset val="238"/>
      </rPr>
      <t xml:space="preserve">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</si>
  <si>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t xml:space="preserve">KTA03</t>
  </si>
  <si>
    <r>
      <rPr>
        <b val="true"/>
        <sz val="10"/>
        <color rgb="FF333399"/>
        <rFont val="Calibri"/>
        <family val="2"/>
        <charset val="238"/>
      </rPr>
      <t xml:space="preserve">Zestaw wideodomofonowy jednorodzinny analogowy
</t>
    </r>
    <r>
      <rPr>
        <sz val="10"/>
        <color rgb="FF000000"/>
        <rFont val="Calibri"/>
        <family val="2"/>
        <charset val="238"/>
      </rPr>
      <t xml:space="preserve">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</si>
  <si>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t xml:space="preserve">KTP01-S2(S)</t>
  </si>
  <si>
    <r>
      <rPr>
        <b val="true"/>
        <sz val="10"/>
        <color rgb="FF333399"/>
        <rFont val="Calibri"/>
        <family val="2"/>
        <charset val="238"/>
      </rPr>
      <t xml:space="preserve">VTO2201F-P + VTH2421FW-P + PFS3005-4ET-36E + zestaw montażowy natynkowy (VTM115)
</t>
    </r>
    <r>
      <rPr>
        <sz val="10"/>
        <color rgb="FF000000"/>
        <rFont val="Calibri"/>
        <family val="2"/>
        <charset val="238"/>
      </rPr>
      <t xml:space="preserve">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t>
    </r>
  </si>
  <si>
    <t xml:space="preserve">KTP01-S2(F)</t>
  </si>
  <si>
    <r>
      <rPr>
        <b val="true"/>
        <sz val="10"/>
        <color rgb="FF333399"/>
        <rFont val="Calibri"/>
        <family val="2"/>
        <charset val="238"/>
      </rPr>
      <t xml:space="preserve">VTO2201F-P + VTH2421FW-P + PFS3005-4ET-36E + zestaw montażowy podtynkowy (VTM114)
</t>
    </r>
    <r>
      <rPr>
        <sz val="10"/>
        <color rgb="FF000000"/>
        <rFont val="Calibri"/>
        <family val="2"/>
        <charset val="238"/>
      </rPr>
      <t xml:space="preserve">Kamera CMOS 2 MPx, H: 160°, tryb nocny i sygnalizacja głosowa, alarm przeciwsabotażowy, IP65 i IK07, wiadomości wideo i audio,
Interfejs 2-przewodowy, 7-calowy ekran TFT o rozdzielczości 1024x600, Wbudowana karta SD 8 GB, Obsługa kamer IP, Integracja alarmu, Sterowanie 2 drzwi (wymagany DEE1010B-S2), Komunikacja zdalna z DMSS</t>
    </r>
  </si>
  <si>
    <t xml:space="preserve">KTP02</t>
  </si>
  <si>
    <r>
      <rPr>
        <b val="true"/>
        <sz val="10"/>
        <color rgb="FF333399"/>
        <rFont val="Calibri"/>
        <family val="2"/>
        <charset val="238"/>
      </rPr>
      <t xml:space="preserve">Zestaw wideodomofonowy jednorodzinny IP
</t>
    </r>
    <r>
      <rPr>
        <sz val="10"/>
        <color rgb="FF000000"/>
        <rFont val="Calibri"/>
        <family val="2"/>
        <charset val="238"/>
      </rPr>
      <t xml:space="preserve">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</si>
  <si>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t xml:space="preserve">KTP03</t>
  </si>
  <si>
    <r>
      <rPr>
        <b val="true"/>
        <sz val="10"/>
        <color rgb="FF333399"/>
        <rFont val="Calibri"/>
        <family val="2"/>
        <charset val="238"/>
      </rPr>
      <t xml:space="preserve">Zestaw wideodomofonowy jednorodzinny IP - VTO2211D-P-S2, monitor VTH2621G-P, switch DH-PFS3005-4ET-36E
</t>
    </r>
    <r>
      <rPr>
        <sz val="10"/>
        <color rgb="FF000000"/>
        <rFont val="Calibri"/>
        <family val="2"/>
        <charset val="238"/>
      </rPr>
      <t xml:space="preserve">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</si>
  <si>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 xml:space="preserve">KTD01(F)</t>
  </si>
  <si>
    <r>
      <rPr>
        <b val="true"/>
        <sz val="10"/>
        <color rgb="FF333399"/>
        <rFont val="Calibri"/>
        <family val="2"/>
        <charset val="238"/>
      </rPr>
      <t xml:space="preserve">Zestaw wideodomofonowy jednorodzinny 2-wire
</t>
    </r>
    <r>
      <rPr>
        <sz val="10"/>
        <color rgb="FF000000"/>
        <rFont val="Calibri"/>
        <family val="2"/>
        <charset val="238"/>
      </rPr>
      <t xml:space="preserve">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</si>
  <si>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t xml:space="preserve">KTD01(S)</t>
  </si>
  <si>
    <r>
      <rPr>
        <b val="true"/>
        <sz val="10"/>
        <color rgb="FF333399"/>
        <rFont val="Calibri"/>
        <family val="2"/>
        <charset val="238"/>
      </rPr>
      <t xml:space="preserve">Zestaw wideodomofonowy jednorodzinny 2-wire
</t>
    </r>
    <r>
      <rPr>
        <sz val="10"/>
        <color rgb="FF000000"/>
        <rFont val="Calibri"/>
        <family val="2"/>
        <charset val="238"/>
      </rPr>
      <t xml:space="preserve">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</si>
  <si>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t xml:space="preserve">KTD01-S2(F)</t>
  </si>
  <si>
    <r>
      <rPr>
        <b val="true"/>
        <sz val="10"/>
        <color rgb="FF333399"/>
        <rFont val="Calibri"/>
        <family val="2"/>
        <charset val="238"/>
      </rPr>
      <t xml:space="preserve">Zestaw wideodomofonowy jednorodzinny 2-wire
</t>
    </r>
    <r>
      <rPr>
        <sz val="10"/>
        <color rgb="FF000000"/>
        <rFont val="Calibri"/>
        <family val="2"/>
        <charset val="238"/>
      </rPr>
      <t xml:space="preserve">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</si>
  <si>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 xml:space="preserve">KTW01</t>
  </si>
  <si>
    <r>
      <rPr>
        <b val="true"/>
        <sz val="10"/>
        <color rgb="FF333399"/>
        <rFont val="Calibri"/>
        <family val="2"/>
        <charset val="238"/>
      </rPr>
      <t xml:space="preserve">Zestaw wideodomofonowy jednorodzinny IP
</t>
    </r>
    <r>
      <rPr>
        <sz val="10"/>
        <color rgb="FF000000"/>
        <rFont val="Calibri"/>
        <family val="2"/>
        <charset val="238"/>
      </rPr>
      <t xml:space="preserve">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</si>
  <si>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t xml:space="preserve">Monitor hybrydowy</t>
  </si>
  <si>
    <t xml:space="preserve">VTH5123H-W</t>
  </si>
  <si>
    <r>
      <rPr>
        <b val="true"/>
        <sz val="10"/>
        <color rgb="FF333399"/>
        <rFont val="Calibri"/>
        <family val="2"/>
        <charset val="238"/>
      </rPr>
      <t xml:space="preserve">Monitor hybryda 2-wire:</t>
    </r>
    <r>
      <rPr>
        <sz val="10"/>
        <color rgb="FF000000"/>
        <rFont val="Calibri"/>
        <family val="2"/>
        <charset val="238"/>
      </rPr>
      <t xml:space="preserve"> Ekran dotykowy 7" pojemnościowy, rodzielczość 1024x600, WiFi,  zintegrowany system alarmowy, montaż natynkowy, zasilanie 48V DC (2-wire), obudowa plastikowa, kolor biały</t>
    </r>
  </si>
  <si>
    <t xml:space="preserve">Stacja bramowa hybrydowa</t>
  </si>
  <si>
    <t xml:space="preserve">VTO2003F</t>
  </si>
  <si>
    <r>
      <rPr>
        <b val="true"/>
        <sz val="10"/>
        <color rgb="FF333399"/>
        <rFont val="Calibri"/>
        <family val="2"/>
        <charset val="238"/>
      </rPr>
      <t xml:space="preserve">Stacja:</t>
    </r>
    <r>
      <rPr>
        <sz val="10"/>
        <color rgb="FF000000"/>
        <rFont val="Calibri"/>
        <family val="2"/>
        <charset val="238"/>
      </rPr>
      <t xml:space="preserve"> Kamera 2 Mpx CMOS, H:110°, zasilanie 2-wire 48V DC, obudowa z aluminium, IP65, IK07, tryb nocny oraz wskazówki głosowe, montaż natynkowy lub podtynkowy</t>
    </r>
  </si>
  <si>
    <t xml:space="preserve">2-żyłowy kontroler hybrydowy</t>
  </si>
  <si>
    <t xml:space="preserve">VTNC1003C</t>
  </si>
  <si>
    <r>
      <rPr>
        <b val="true"/>
        <sz val="10"/>
        <color rgb="FF333399"/>
        <rFont val="Calibri"/>
        <family val="2"/>
        <charset val="238"/>
      </rPr>
      <t xml:space="preserve">Switch 2-wire,</t>
    </r>
    <r>
      <rPr>
        <sz val="10"/>
        <color rgb="FF000000"/>
        <rFont val="Calibri"/>
        <family val="2"/>
        <charset val="238"/>
      </rPr>
      <t xml:space="preserve"> obudowa plastikowa, kolor biały, zasilanie 48V DC/0,9A. </t>
    </r>
  </si>
  <si>
    <t xml:space="preserve">Zestaw (KIT) podtynkowy</t>
  </si>
  <si>
    <t xml:space="preserve">KTX01(F)</t>
  </si>
  <si>
    <r>
      <rPr>
        <b val="true"/>
        <sz val="10"/>
        <color rgb="FF333399"/>
        <rFont val="Calibri"/>
        <family val="2"/>
        <charset val="238"/>
      </rPr>
      <t xml:space="preserve">Zestaw wideodomofonowy jednorodzinny hybrydowy 2-wire
</t>
    </r>
    <r>
      <rPr>
        <sz val="10"/>
        <color rgb="FF000000"/>
        <rFont val="Calibri"/>
        <family val="2"/>
        <charset val="238"/>
      </rPr>
      <t xml:space="preserve">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</si>
  <si>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t xml:space="preserve">Zestaw (KIT) natynkowy</t>
  </si>
  <si>
    <t xml:space="preserve">KTX01(S)</t>
  </si>
  <si>
    <r>
      <rPr>
        <b val="true"/>
        <sz val="10"/>
        <color rgb="FF333399"/>
        <rFont val="Calibri"/>
        <family val="2"/>
        <charset val="238"/>
      </rPr>
      <t xml:space="preserve">Zestaw wideodomofonowy jednorodzinny hybrydowy 2-wire
</t>
    </r>
    <r>
      <rPr>
        <sz val="10"/>
        <color rgb="FF000000"/>
        <rFont val="Calibri"/>
        <family val="2"/>
        <charset val="238"/>
      </rPr>
      <t xml:space="preserve">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</si>
  <si>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t xml:space="preserve">KTX02(F)</t>
  </si>
  <si>
    <r>
      <rPr>
        <b val="true"/>
        <sz val="10"/>
        <color rgb="FF333399"/>
        <rFont val="Calibri"/>
        <family val="2"/>
        <charset val="238"/>
      </rPr>
      <t xml:space="preserve">Zestaw wideodomofonowy jednorodzinny hybrydowy 2-wire
</t>
    </r>
    <r>
      <rPr>
        <sz val="10"/>
        <color rgb="FF000000"/>
        <rFont val="Calibri"/>
        <family val="2"/>
        <charset val="238"/>
      </rPr>
      <t xml:space="preserve">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</si>
  <si>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t xml:space="preserve">KTX02(S)</t>
  </si>
  <si>
    <r>
      <rPr>
        <b val="true"/>
        <sz val="10"/>
        <color rgb="FF333399"/>
        <rFont val="Calibri"/>
        <family val="2"/>
        <charset val="238"/>
      </rPr>
      <t xml:space="preserve">Zestaw wideodomofonowy jednorodzinny hybrydowy 2-wire
</t>
    </r>
    <r>
      <rPr>
        <sz val="10"/>
        <color rgb="FF000000"/>
        <rFont val="Calibri"/>
        <family val="2"/>
        <charset val="238"/>
      </rPr>
      <t xml:space="preserve">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</si>
  <si>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t xml:space="preserve">Akcesoria</t>
  </si>
  <si>
    <t xml:space="preserve">VTNS1001B-2</t>
  </si>
  <si>
    <r>
      <rPr>
        <b val="true"/>
        <sz val="10"/>
        <color rgb="FF333399"/>
        <rFont val="Calibri"/>
        <family val="2"/>
        <charset val="238"/>
      </rPr>
      <t xml:space="preserve">Switch 2-wire, </t>
    </r>
    <r>
      <rPr>
        <sz val="10"/>
        <color rgb="FF000000"/>
        <rFont val="Calibri"/>
        <family val="2"/>
        <charset val="238"/>
      </rPr>
      <t xml:space="preserve">pojedynczy obsługuje do 20 ekranów VTH i 2 stacje VTO, 1 port RJ45 (10/100 Mb/s), możliwość montażu na szynie DIN, obudowa plastikowa, kolor biały, zasilanie 48V DC/3A</t>
    </r>
  </si>
  <si>
    <t xml:space="preserve">VTNS1001B-2-A</t>
  </si>
  <si>
    <r>
      <rPr>
        <b val="true"/>
        <sz val="10"/>
        <color rgb="FF333399"/>
        <rFont val="Calibri"/>
        <family val="2"/>
        <charset val="238"/>
      </rPr>
      <t xml:space="preserve">Switch 2-wire</t>
    </r>
    <r>
      <rPr>
        <sz val="10"/>
        <color rgb="FF000000"/>
        <rFont val="Calibri"/>
        <family val="2"/>
        <charset val="238"/>
      </rPr>
      <t xml:space="preserve">, pojedynczy obsługuje do 20 ekranów VTH i 2 stacje VTO, 1 port RJ45 (10/100 Mb/s), możliwość montażu na szynie DIN, obudowa plastikowa, kolor biały, zasilanie 48V DC/3A (zasilacz w zestawie)</t>
    </r>
  </si>
  <si>
    <t xml:space="preserve">VTNS2003B-2</t>
  </si>
  <si>
    <r>
      <rPr>
        <b val="true"/>
        <sz val="10"/>
        <color rgb="FF333399"/>
        <rFont val="Calibri"/>
        <family val="2"/>
        <charset val="238"/>
      </rPr>
      <t xml:space="preserve">Switch 2-wire, </t>
    </r>
    <r>
      <rPr>
        <sz val="10"/>
        <color rgb="FF000000"/>
        <rFont val="Calibri"/>
        <family val="2"/>
        <charset val="238"/>
      </rPr>
      <t xml:space="preserve">pojedynczy obsługuje do 20 ekranów VTH i 2 stacje VTO, możliwość łączenia w kaskadzie do 10 przełączników, 2 porty RJ45 (10/100 Mb/s), możliwość montażu na szynie DIN, obudowa plastikowa, kolor biały, zasilanie 48V DC/3A</t>
    </r>
  </si>
  <si>
    <t xml:space="preserve">DEE1010B-S2</t>
  </si>
  <si>
    <r>
      <rPr>
        <b val="true"/>
        <sz val="10"/>
        <color rgb="FF333399"/>
        <rFont val="Calibri"/>
        <family val="2"/>
        <charset val="238"/>
      </rPr>
      <t xml:space="preserve">Kontroler 1-drzwiowy 
</t>
    </r>
    <r>
      <rPr>
        <sz val="10"/>
        <color rgb="FF000000"/>
        <rFont val="Calibri"/>
        <family val="2"/>
        <charset val="238"/>
      </rPr>
      <t xml:space="preserve">Dedykowany do podłączenia sterowania drugich drzwi, DC12V, Max 1W, konwerter RS485</t>
    </r>
  </si>
  <si>
    <t xml:space="preserve">VTM05R</t>
  </si>
  <si>
    <r>
      <rPr>
        <b val="true"/>
        <sz val="10"/>
        <color rgb="FF333399"/>
        <rFont val="Calibri"/>
        <family val="2"/>
        <charset val="238"/>
      </rPr>
      <t xml:space="preserve">Obudowa natynkowa</t>
    </r>
    <r>
      <rPr>
        <sz val="10"/>
        <color rgb="FF000000"/>
        <rFont val="Calibri"/>
        <family val="2"/>
        <charset val="238"/>
      </rPr>
      <t xml:space="preserve"> do VTO2202F, IP65 (wymagane dodatkowe uszczelnienie), wymiary 141.1 x 101.6 x 48.5 mm</t>
    </r>
  </si>
  <si>
    <t xml:space="preserve">VTM07R</t>
  </si>
  <si>
    <r>
      <rPr>
        <b val="true"/>
        <sz val="10"/>
        <color rgb="FF333399"/>
        <rFont val="Calibri"/>
        <family val="2"/>
        <charset val="238"/>
      </rPr>
      <t xml:space="preserve">Obudowa natynkowa</t>
    </r>
    <r>
      <rPr>
        <sz val="10"/>
        <color rgb="FF000000"/>
        <rFont val="Calibri"/>
        <family val="2"/>
        <charset val="238"/>
      </rPr>
      <t xml:space="preserve"> do VTO3211D, IP65 (wymagane dodatkowe uszczelnienie), wymiary 195.7 x 114.4 x 66.6 mm</t>
    </r>
  </si>
  <si>
    <t xml:space="preserve">VTM08R</t>
  </si>
  <si>
    <r>
      <rPr>
        <b val="true"/>
        <sz val="10"/>
        <color rgb="FF333399"/>
        <rFont val="Calibri"/>
        <family val="2"/>
        <charset val="238"/>
      </rPr>
      <t xml:space="preserve">Obudowa natynkowa</t>
    </r>
    <r>
      <rPr>
        <sz val="10"/>
        <color rgb="FF000000"/>
        <rFont val="Calibri"/>
        <family val="2"/>
        <charset val="238"/>
      </rPr>
      <t xml:space="preserve"> do VTO3221E, IP65 (wymagane dodatkowe uszczelnienie), wymiary 205.1 x 108.9 x 39.8 mm</t>
    </r>
  </si>
  <si>
    <t xml:space="preserve">VTM09R</t>
  </si>
  <si>
    <r>
      <rPr>
        <b val="true"/>
        <sz val="10"/>
        <color rgb="FF333399"/>
        <rFont val="Calibri"/>
        <family val="2"/>
        <charset val="238"/>
      </rPr>
      <t xml:space="preserve">Obudowa natynkowa</t>
    </r>
    <r>
      <rPr>
        <sz val="10"/>
        <color rgb="FF000000"/>
        <rFont val="Calibri"/>
        <family val="2"/>
        <charset val="238"/>
      </rPr>
      <t xml:space="preserve"> do VTO2211G, IP65 (wymagane dodatkowe uszczelnienie), wymiary 158.2 x 106.5 x 35.5 mm</t>
    </r>
  </si>
  <si>
    <t xml:space="preserve">VTM114</t>
  </si>
  <si>
    <r>
      <rPr>
        <b val="true"/>
        <sz val="10"/>
        <color rgb="FF333399"/>
        <rFont val="Calibri"/>
        <family val="2"/>
        <charset val="238"/>
      </rPr>
      <t xml:space="preserve">Aluminiowa puszka do montażu podtynkowego 
</t>
    </r>
    <r>
      <rPr>
        <sz val="10"/>
        <rFont val="Calibri"/>
        <family val="2"/>
        <charset val="238"/>
      </rPr>
      <t xml:space="preserve">Dedykowana dla stacji VTO2202F-P</t>
    </r>
  </si>
  <si>
    <t xml:space="preserve">VTM115</t>
  </si>
  <si>
    <r>
      <rPr>
        <b val="true"/>
        <sz val="10"/>
        <color rgb="FF333399"/>
        <rFont val="Calibri"/>
        <family val="2"/>
        <charset val="238"/>
      </rPr>
      <t xml:space="preserve">Aluminiowa puszka do montażu natynkowego 
</t>
    </r>
    <r>
      <rPr>
        <sz val="10"/>
        <rFont val="Calibri"/>
        <family val="2"/>
        <charset val="238"/>
      </rPr>
      <t xml:space="preserve">Dedykowana dla stacji VTO2202F-P</t>
    </r>
  </si>
  <si>
    <t xml:space="preserve">VTM116-01</t>
  </si>
  <si>
    <r>
      <rPr>
        <b val="true"/>
        <sz val="10"/>
        <color rgb="FF333399"/>
        <rFont val="Calibri"/>
        <family val="2"/>
        <charset val="238"/>
      </rPr>
      <t xml:space="preserve">Zestaw do montażu podtynkowego
</t>
    </r>
    <r>
      <rPr>
        <sz val="10"/>
        <rFont val="Calibri"/>
        <family val="2"/>
        <charset val="238"/>
      </rPr>
      <t xml:space="preserve">Dedykowana </t>
    </r>
    <r>
      <rPr>
        <sz val="10"/>
        <color rgb="FF000000"/>
        <rFont val="Calibri"/>
        <family val="2"/>
        <charset val="238"/>
      </rPr>
      <t xml:space="preserve">dla stacji VTO3221E-P / VTO6221E-P</t>
    </r>
  </si>
  <si>
    <t xml:space="preserve">VTM117</t>
  </si>
  <si>
    <r>
      <rPr>
        <b val="true"/>
        <sz val="10"/>
        <color rgb="FF333399"/>
        <rFont val="Calibri"/>
        <family val="2"/>
        <charset val="238"/>
      </rPr>
      <t xml:space="preserve">Puszka do montażu natynkowego
</t>
    </r>
    <r>
      <rPr>
        <sz val="10"/>
        <color rgb="FF000000"/>
        <rFont val="Calibri"/>
        <family val="2"/>
        <charset val="238"/>
      </rPr>
      <t xml:space="preserve">Dedykowana dla stacji VTO3221E-P / VTO6221E-P</t>
    </r>
  </si>
  <si>
    <t xml:space="preserve">VTM121</t>
  </si>
  <si>
    <r>
      <rPr>
        <b val="true"/>
        <sz val="10"/>
        <color rgb="FF333399"/>
        <rFont val="Calibri"/>
        <family val="2"/>
        <charset val="238"/>
      </rPr>
      <t xml:space="preserve">Puszka montażowa,</t>
    </r>
    <r>
      <rPr>
        <sz val="10"/>
        <color rgb="FF333399"/>
        <rFont val="Calibri"/>
        <family val="2"/>
        <charset val="238"/>
      </rPr>
      <t xml:space="preserve"> </t>
    </r>
    <r>
      <rPr>
        <sz val="10"/>
        <color rgb="FF000000"/>
        <rFont val="Calibri"/>
        <family val="2"/>
        <charset val="238"/>
      </rPr>
      <t xml:space="preserve">podtynkowa do  stacji bramowej VTO65XX </t>
    </r>
  </si>
  <si>
    <t xml:space="preserve">VTM123</t>
  </si>
  <si>
    <r>
      <rPr>
        <b val="true"/>
        <sz val="10"/>
        <color rgb="FF333399"/>
        <rFont val="Calibri"/>
        <family val="2"/>
        <charset val="238"/>
      </rPr>
      <t xml:space="preserve">Stojak biurkowy do monitorów VTH, </t>
    </r>
    <r>
      <rPr>
        <sz val="10"/>
        <color rgb="FF000000"/>
        <rFont val="Calibri"/>
        <family val="2"/>
        <charset val="238"/>
      </rPr>
      <t xml:space="preserve">kąt pochylenia 45°, wymiary 190 x 100 x 54 mm</t>
    </r>
  </si>
  <si>
    <t xml:space="preserve">VTM125</t>
  </si>
  <si>
    <r>
      <rPr>
        <b val="true"/>
        <sz val="10"/>
        <color rgb="FF333399"/>
        <rFont val="Calibri"/>
        <family val="2"/>
        <charset val="238"/>
      </rPr>
      <t xml:space="preserve">Aluminiowa ramka maskująca do puszki na dwa moduły. </t>
    </r>
    <r>
      <rPr>
        <sz val="10"/>
        <color rgb="FF000000"/>
        <rFont val="Calibri"/>
        <family val="2"/>
        <charset val="238"/>
      </rPr>
      <t xml:space="preserve">Przeznaczona dla serii VTO4202F-X.</t>
    </r>
  </si>
  <si>
    <t xml:space="preserve">VTM126</t>
  </si>
  <si>
    <r>
      <rPr>
        <b val="true"/>
        <sz val="10"/>
        <color rgb="FF333399"/>
        <rFont val="Calibri"/>
        <family val="2"/>
        <charset val="238"/>
      </rPr>
      <t xml:space="preserve">Aluminiowa ramka maskująca do puszki na trzy moduły. 
</t>
    </r>
    <r>
      <rPr>
        <sz val="10"/>
        <color rgb="FF000000"/>
        <rFont val="Calibri"/>
        <family val="2"/>
        <charset val="238"/>
      </rPr>
      <t xml:space="preserve">Przeznaczona dla serii VTO4202F-X.</t>
    </r>
  </si>
  <si>
    <t xml:space="preserve">VTM127</t>
  </si>
  <si>
    <r>
      <rPr>
        <b val="true"/>
        <sz val="10"/>
        <color rgb="FF333399"/>
        <rFont val="Calibri"/>
        <family val="2"/>
        <charset val="238"/>
      </rPr>
      <t xml:space="preserve">Aluminiowa puszka do montażu podtynkowego na dwa moduły. 
</t>
    </r>
    <r>
      <rPr>
        <sz val="10"/>
        <rFont val="Calibri"/>
        <family val="2"/>
        <charset val="238"/>
      </rPr>
      <t xml:space="preserve">Przeznaczona dla serii VTO4202F-X.</t>
    </r>
  </si>
  <si>
    <t xml:space="preserve">VTM128</t>
  </si>
  <si>
    <r>
      <rPr>
        <b val="true"/>
        <sz val="10"/>
        <color rgb="FF333399"/>
        <rFont val="Calibri"/>
        <family val="2"/>
        <charset val="238"/>
      </rPr>
      <t xml:space="preserve">Aluminiowa puszka do montażu podtynkowego na trzy moduły. 
</t>
    </r>
    <r>
      <rPr>
        <sz val="10"/>
        <rFont val="Calibri"/>
        <family val="2"/>
        <charset val="238"/>
      </rPr>
      <t xml:space="preserve">Przeznaczona dla serii VTO4202F-X.</t>
    </r>
  </si>
  <si>
    <t xml:space="preserve">VTM130</t>
  </si>
  <si>
    <r>
      <rPr>
        <b val="true"/>
        <sz val="10"/>
        <color rgb="FF333399"/>
        <rFont val="Calibri"/>
        <family val="2"/>
        <charset val="238"/>
      </rPr>
      <t xml:space="preserve">Puszka do montażu natynkowego.
</t>
    </r>
    <r>
      <rPr>
        <sz val="10"/>
        <color rgb="FF000000"/>
        <rFont val="Calibri"/>
        <family val="2"/>
        <charset val="238"/>
      </rPr>
      <t xml:space="preserve">Dedykowana do serii VTO65/75, materiał aluminium, kolor srebrny</t>
    </r>
  </si>
  <si>
    <t xml:space="preserve">VTM24P3</t>
  </si>
  <si>
    <r>
      <rPr>
        <b val="true"/>
        <sz val="10"/>
        <color rgb="FF333399"/>
        <rFont val="Calibri"/>
        <family val="2"/>
        <charset val="238"/>
      </rPr>
      <t xml:space="preserve">Aluminiowa ramka maskująca do puszki na trzy moduły. 
</t>
    </r>
    <r>
      <rPr>
        <sz val="10"/>
        <color rgb="FF000000"/>
        <rFont val="Calibri"/>
        <family val="2"/>
        <charset val="238"/>
      </rPr>
      <t xml:space="preserve">Przeznaczona dla serii VTO4202F/FB. Kolor czarny.</t>
    </r>
  </si>
  <si>
    <t xml:space="preserve">VTM25P2</t>
  </si>
  <si>
    <r>
      <rPr>
        <b val="true"/>
        <sz val="10"/>
        <color rgb="FF333399"/>
        <rFont val="Calibri"/>
        <family val="2"/>
        <charset val="238"/>
      </rPr>
      <t xml:space="preserve">Aluminiowa ramka maskująca do puszki na dwa moduły. 
</t>
    </r>
    <r>
      <rPr>
        <sz val="10"/>
        <color rgb="FF000000"/>
        <rFont val="Calibri"/>
        <family val="2"/>
        <charset val="238"/>
      </rPr>
      <t xml:space="preserve">Przeznaczona dla serii VTO4202F/FB. Kolor czarny.</t>
    </r>
  </si>
  <si>
    <t xml:space="preserve">VTM26R2</t>
  </si>
  <si>
    <r>
      <rPr>
        <b val="true"/>
        <sz val="10"/>
        <color rgb="FF333399"/>
        <rFont val="Calibri"/>
        <family val="2"/>
        <charset val="238"/>
      </rPr>
      <t xml:space="preserve">Puszka do montażu natynkowego na dwa moduły.
</t>
    </r>
    <r>
      <rPr>
        <sz val="10"/>
        <color rgb="FF000000"/>
        <rFont val="Calibri"/>
        <family val="2"/>
        <charset val="238"/>
      </rPr>
      <t xml:space="preserve">Dedykowana do serii VTO4202F/FB, materiał aluminium, kolor czarny</t>
    </r>
  </si>
  <si>
    <t xml:space="preserve">VTM27R3</t>
  </si>
  <si>
    <r>
      <rPr>
        <b val="true"/>
        <sz val="10"/>
        <color rgb="FF333399"/>
        <rFont val="Calibri"/>
        <family val="2"/>
        <charset val="238"/>
      </rPr>
      <t xml:space="preserve">Obdudowa przeciwdeszczowa z daszkiem dla 1x3 moduły</t>
    </r>
    <r>
      <rPr>
        <sz val="10"/>
        <color rgb="FF000000"/>
        <rFont val="Calibri"/>
        <family val="2"/>
        <charset val="238"/>
      </rPr>
      <t xml:space="preserve">, dla serii VTO4202F/FB;  czarna</t>
    </r>
  </si>
  <si>
    <t xml:space="preserve">VTM28R4</t>
  </si>
  <si>
    <r>
      <rPr>
        <b val="true"/>
        <sz val="10"/>
        <color rgb="FF333399"/>
        <rFont val="Calibri"/>
        <family val="2"/>
        <charset val="238"/>
      </rPr>
      <t xml:space="preserve">Obdudowa przeciwdeszczowa z daszkiem dla 2x2 moduły</t>
    </r>
    <r>
      <rPr>
        <sz val="10"/>
        <color rgb="FF000000"/>
        <rFont val="Calibri"/>
        <family val="2"/>
        <charset val="238"/>
      </rPr>
      <t xml:space="preserve">, dla serii VTO4202F/FB;  czarna</t>
    </r>
  </si>
  <si>
    <t xml:space="preserve">VTM29R6</t>
  </si>
  <si>
    <r>
      <rPr>
        <b val="true"/>
        <sz val="10"/>
        <color rgb="FF333399"/>
        <rFont val="Calibri"/>
        <family val="2"/>
        <charset val="238"/>
      </rPr>
      <t xml:space="preserve">Obdudowa przeciwdeszczowa z daszkiem dla 2x3 moduły, </t>
    </r>
    <r>
      <rPr>
        <sz val="10"/>
        <color rgb="FF000000"/>
        <rFont val="Calibri"/>
        <family val="2"/>
        <charset val="238"/>
      </rPr>
      <t xml:space="preserve">dla serii VTO4202F/FB;  czarna</t>
    </r>
  </si>
  <si>
    <t xml:space="preserve">VTM30R2</t>
  </si>
  <si>
    <r>
      <rPr>
        <b val="true"/>
        <sz val="10"/>
        <color rgb="FF333399"/>
        <rFont val="Calibri"/>
        <family val="2"/>
        <charset val="238"/>
      </rPr>
      <t xml:space="preserve">Pionowy słupek z obudową do montażu dwóch modułów </t>
    </r>
    <r>
      <rPr>
        <sz val="10"/>
        <color rgb="FF000000"/>
        <rFont val="Calibri"/>
        <family val="2"/>
        <charset val="238"/>
      </rPr>
      <t xml:space="preserve">VTO4202F/FB.
Wysokość 122,2 cm, materiał aluminium, kolor czarny</t>
    </r>
  </si>
  <si>
    <t xml:space="preserve">VTM51R2</t>
  </si>
  <si>
    <r>
      <rPr>
        <b val="true"/>
        <sz val="10"/>
        <color rgb="FF333399"/>
        <rFont val="Calibri"/>
        <family val="2"/>
        <charset val="238"/>
      </rPr>
      <t xml:space="preserve">Pionowy słupek z obudową do montażu dwóch modułów</t>
    </r>
    <r>
      <rPr>
        <sz val="10"/>
        <color rgb="FF000000"/>
        <rFont val="Calibri"/>
        <family val="2"/>
        <charset val="238"/>
      </rPr>
      <t xml:space="preserve"> </t>
    </r>
    <r>
      <rPr>
        <b val="true"/>
        <sz val="10"/>
        <color rgb="FF333399"/>
        <rFont val="Calibri"/>
        <family val="2"/>
        <charset val="238"/>
      </rPr>
      <t xml:space="preserve">VTO4202F/FB.
</t>
    </r>
    <r>
      <rPr>
        <sz val="10"/>
        <color rgb="FF000000"/>
        <rFont val="Calibri"/>
        <family val="2"/>
        <charset val="238"/>
      </rPr>
      <t xml:space="preserve">Wysokość 122,2 cm, materiał aluminium, kolor srebrny</t>
    </r>
  </si>
  <si>
    <t xml:space="preserve">VTM52R2</t>
  </si>
  <si>
    <r>
      <rPr>
        <b val="true"/>
        <sz val="10"/>
        <color rgb="FF333399"/>
        <rFont val="Calibri"/>
        <family val="2"/>
        <charset val="238"/>
      </rPr>
      <t xml:space="preserve">Puszka do montażu natynkowego na dwa moduły.
</t>
    </r>
    <r>
      <rPr>
        <sz val="10"/>
        <color rgb="FF000000"/>
        <rFont val="Calibri"/>
        <family val="2"/>
        <charset val="238"/>
      </rPr>
      <t xml:space="preserve">Dedykowana do serii VTO4202F/FB, materiał aluminium, kolor srebrny</t>
    </r>
  </si>
  <si>
    <t xml:space="preserve">VTM53R3</t>
  </si>
  <si>
    <r>
      <rPr>
        <b val="true"/>
        <sz val="10"/>
        <color rgb="FF333399"/>
        <rFont val="Calibri"/>
        <family val="2"/>
        <charset val="238"/>
      </rPr>
      <t xml:space="preserve">Puszka do montażu natynkowego na trzy moduły.
</t>
    </r>
    <r>
      <rPr>
        <sz val="10"/>
        <color rgb="FF000000"/>
        <rFont val="Calibri"/>
        <family val="2"/>
        <charset val="238"/>
      </rPr>
      <t xml:space="preserve">Dedykowana do serii VTO4202F/FB, materiał aluminium, kolor srebrny</t>
    </r>
  </si>
  <si>
    <t xml:space="preserve">VTM54R4</t>
  </si>
  <si>
    <r>
      <rPr>
        <b val="true"/>
        <sz val="10"/>
        <color rgb="FF333399"/>
        <rFont val="Calibri"/>
        <family val="2"/>
        <charset val="238"/>
      </rPr>
      <t xml:space="preserve">Puszka do montażu natynkowego na cztery moduły.
</t>
    </r>
    <r>
      <rPr>
        <sz val="10"/>
        <color rgb="FF000000"/>
        <rFont val="Calibri"/>
        <family val="2"/>
        <charset val="238"/>
      </rPr>
      <t xml:space="preserve">Dedykowana do serii VTO4202F/FB, materiał aluminium, kolor srebrny</t>
    </r>
  </si>
  <si>
    <t xml:space="preserve">VTM56R6</t>
  </si>
  <si>
    <r>
      <rPr>
        <b val="true"/>
        <sz val="10"/>
        <color rgb="FF333399"/>
        <rFont val="Calibri"/>
        <family val="2"/>
        <charset val="238"/>
      </rPr>
      <t xml:space="preserve">Puszka do montażu natynkowego na sześć modułów.
</t>
    </r>
    <r>
      <rPr>
        <sz val="10"/>
        <color rgb="FF000000"/>
        <rFont val="Calibri"/>
        <family val="2"/>
        <charset val="238"/>
      </rPr>
      <t xml:space="preserve">Dedykowana do serii VTO4202F/FB, materiał aluminium, kolor srebrny</t>
    </r>
  </si>
  <si>
    <t xml:space="preserve">VTM57</t>
  </si>
  <si>
    <t xml:space="preserve">Zestaw kolorowych akcesoriów dedykowany do stacji serii VTO3311 kolor "dark blue"</t>
  </si>
  <si>
    <t xml:space="preserve">VTM58</t>
  </si>
  <si>
    <t xml:space="preserve">Zestaw kolorowych akcesoriów dedykowany do stacji serii VTO3311 kolor "brown"</t>
  </si>
  <si>
    <t xml:space="preserve">IC-S50</t>
  </si>
  <si>
    <r>
      <rPr>
        <b val="true"/>
        <sz val="10"/>
        <color rgb="FF333399"/>
        <rFont val="Calibri"/>
        <family val="2"/>
        <charset val="238"/>
      </rPr>
      <t xml:space="preserve">Karta Mifare Classic (13.56MHz),</t>
    </r>
    <r>
      <rPr>
        <sz val="10"/>
        <rFont val="Calibri"/>
        <family val="2"/>
        <charset val="238"/>
      </rPr>
      <t xml:space="preserve"> kolor biały, bez nadruku, wymiary 86 x 54 x 0,8 mm</t>
    </r>
  </si>
  <si>
    <t xml:space="preserve">IC-BC</t>
  </si>
  <si>
    <t xml:space="preserve">• Obsługa Mifare Classic (13.56MHz)
• 40x40 mm</t>
  </si>
  <si>
    <t xml:space="preserve">IC-M1B</t>
  </si>
  <si>
    <t xml:space="preserve">• Obsługa Mifare Classic (13.56MHz)
• 32x32 mm</t>
  </si>
  <si>
    <t xml:space="preserve">Zasilacz 12V 2A wtyczkowy</t>
  </si>
  <si>
    <t xml:space="preserve">Zasilacz 12V 1A wtyczkowy</t>
  </si>
  <si>
    <t xml:space="preserve">Rejestracja czasu pracy</t>
  </si>
  <si>
    <t xml:space="preserve">ASA1222GL</t>
  </si>
  <si>
    <t xml:space="preserve">Sposób identyfikacji - odcisk palca (1:N), PIN lub karta Mifare Classic 13,56MHz; 1 000 użytkowników; 2 000 wzorów linii papilarnych, 100 000 zdarzeń, 6 trybów RCP, moduł kontroli dostępu; wyświetlacz 2,4" TFT, 320x240, TCP/IP, wbudowany akumulator do 3 godzin pracy,  w zestawie zasilacz 12V DC/1A.</t>
  </si>
  <si>
    <t xml:space="preserve">ASA3213G-MW</t>
  </si>
  <si>
    <t xml:space="preserve">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</si>
  <si>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 xml:space="preserve">ED</t>
  </si>
  <si>
    <t xml:space="preserve">ASA3223A-W</t>
  </si>
  <si>
    <t xml:space="preserve">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</si>
  <si>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 xml:space="preserve">Autonomiczne</t>
  </si>
  <si>
    <t xml:space="preserve">ASI1201E</t>
  </si>
  <si>
    <t xml:space="preserve">30 000 kart, 150 000 zdarzeń; 1 czytnik (karta, hasło); interfejs Wiegand lub RS-485; TCP/IP do PC; IP67; Mifare Classic (13.56MHz); niewielkie rozmiary</t>
  </si>
  <si>
    <t xml:space="preserve">ASI1201E-D</t>
  </si>
  <si>
    <t xml:space="preserve">30 000 kart, 150 000 zdarzeń; 1 czytnik (karta, hasło); interfejs Wiegand lub RS-485; TCP/IP do PC; IP67; EM 1 (125KHz); niewielkie rozmiary</t>
  </si>
  <si>
    <t xml:space="preserve">ASI1202M-D</t>
  </si>
  <si>
    <t xml:space="preserve">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</si>
  <si>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 xml:space="preserve">ASI1202M</t>
  </si>
  <si>
    <t xml:space="preserve">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</si>
  <si>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 xml:space="preserve">ASI1212F</t>
  </si>
  <si>
    <t xml:space="preserve">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</si>
  <si>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 xml:space="preserve">ASI1212F-D</t>
  </si>
  <si>
    <t xml:space="preserve">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</si>
  <si>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t xml:space="preserve">ASI1201A</t>
  </si>
  <si>
    <t xml:space="preserve">30 000 kart, 150 000 zdarzeń; 1 czytnik (karta, hasło); interfejs Wiegand lub RS-485; TCP/IP do PC; we/wyj alarmowe: 1/2; Mifare Classic (13.56MHz)</t>
  </si>
  <si>
    <t xml:space="preserve">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</si>
  <si>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</si>
  <si>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 xml:space="preserve">ASI2201H-W</t>
  </si>
  <si>
    <t xml:space="preserve">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</si>
  <si>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 xml:space="preserve">ASI2212H-W</t>
  </si>
  <si>
    <t xml:space="preserve">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</si>
  <si>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 xml:space="preserve">ASI6213S</t>
  </si>
  <si>
    <t xml:space="preserve">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</si>
  <si>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 xml:space="preserve">ASI6214S</t>
  </si>
  <si>
    <t xml:space="preserve">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</si>
  <si>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 xml:space="preserve">ASI6213S-PW</t>
  </si>
  <si>
    <t xml:space="preserve">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</si>
  <si>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ASI6214S-PW</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</si>
  <si>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</si>
  <si>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xml:space="preserve">Kontrolery drzwi</t>
  </si>
  <si>
    <t xml:space="preserve">ASC3202B</t>
  </si>
  <si>
    <t xml:space="preserve">1000 użytkowników, 300 000 zdarzeń; 2 czytniki (karty, hasła, odcisk palca); interfejs Wiegand lub RS-485 dla czytników; TCP/IP do PC; wbudowany web interface, we/wyj alarmowe: 2/2; Zasilanie: 12V DC lub PoE IEEE 802.3at Type 2 Class 4</t>
  </si>
  <si>
    <t xml:space="preserve">ASC2202B-D</t>
  </si>
  <si>
    <t xml:space="preserve">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</si>
  <si>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 xml:space="preserve">ASC2202B-S</t>
  </si>
  <si>
    <t xml:space="preserve">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</si>
  <si>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 xml:space="preserve">ASC2202C-D</t>
  </si>
  <si>
    <t xml:space="preserve">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</si>
  <si>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 xml:space="preserve">ASC2202C-S</t>
  </si>
  <si>
    <t xml:space="preserve">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</si>
  <si>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 xml:space="preserve">ASC2204B-S</t>
  </si>
  <si>
    <t xml:space="preserve">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</si>
  <si>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 xml:space="preserve">Czytniki</t>
  </si>
  <si>
    <t xml:space="preserve">ASR1102A(V3)</t>
  </si>
  <si>
    <t xml:space="preserve">• Ilość odcisków palcy: 3000
• Otwarcie za pomocą odcisku palca i karty
• Protokół RS-485 do kontrolera
• Niebieskie podświetlenie
• Obsługa kart Mifare Classic (13.56MHz)</t>
  </si>
  <si>
    <t xml:space="preserve">ASR1200E</t>
  </si>
  <si>
    <t xml:space="preserve">• Otwarcie tylko za pomocą karty
• Protokół RS-485 &amp; Wiegand
• IP67, dioda: czerwona, niebieska, zielona
• Obsługa kart Mifare Classic 13,56MHz</t>
  </si>
  <si>
    <t xml:space="preserve">ASR1200E-D</t>
  </si>
  <si>
    <t xml:space="preserve">Otwarcie tylko za pomocą karty
Protokół RS-485 &amp; Wiegand
IP67, dioda: czerwona, niebieska, zielona
Obsługa kart Unique 125kHz</t>
  </si>
  <si>
    <t xml:space="preserve">ASR1100B-V1</t>
  </si>
  <si>
    <t xml:space="preserve">• Otwarcie tylko za pomocą karty
• Protokół RS-485 &amp; Wiegand do kontrolera
• Wodoodporny, IP67
• Obsługa kart Mifare Classic (13.56MHz)</t>
  </si>
  <si>
    <t xml:space="preserve">ASR1101M-V1</t>
  </si>
  <si>
    <t xml:space="preserve">• Otwarcie za pomocą hasła lub karty
• Protokół RS-485 &amp; Wiegand do kontrolera
• Niebieskie podświetlenie, IK08
• Obsługa kart Mifare Classic (13.56MHz)</t>
  </si>
  <si>
    <t xml:space="preserve">ASR1101M-D-V1</t>
  </si>
  <si>
    <t xml:space="preserve">• Otwarcie za pomocą hasła lub karty
• Protokół RS-485 &amp; Wiegand do kontrolera
• Niebieskie podświetlenie, IK08
• Obsługa kart ID (125KHz)</t>
  </si>
  <si>
    <t xml:space="preserve">ASR2100A</t>
  </si>
  <si>
    <t xml:space="preserve">• Otwarcie za pomocą karty
• Protokół RS-485 &amp; Wiegand do kontrolera
• P66
• Obsługa kart Mifare Classic (13.56MHz)</t>
  </si>
  <si>
    <t xml:space="preserve">ASR2100A-D</t>
  </si>
  <si>
    <t xml:space="preserve">• Otwarcie za pomocą karty
• Protokół RS-485 &amp; Wiegand do kontrolera
• P66
• Obsługa kart ID (125kHz)</t>
  </si>
  <si>
    <t xml:space="preserve">ASR2101A</t>
  </si>
  <si>
    <t xml:space="preserve">• Otwarcie za pomocą hasła lub karty
• Protokół RS-485 &amp; Wiegand do kontrolera
• IP66
• Obsługa kart Mifare Classic (13.56MHz)</t>
  </si>
  <si>
    <t xml:space="preserve">ASR2102A</t>
  </si>
  <si>
    <t xml:space="preserve">• Ilość odcisków palcy: 3000
• Otwarcie za pomocą odcisku palca, hasła i karty
• Protokół RS-485 do kontrolera
• Niebieskie podświetlenie
• Obsługa kart Mifare Classic (13.56MHz)</t>
  </si>
  <si>
    <t xml:space="preserve">ASR2102A-D</t>
  </si>
  <si>
    <t xml:space="preserve">• Ilość odcisków palcy: 3000
• Otwarcie za pomocą odcisku palca, hasła i karty
• Protokół RS-485 do kontrolera
• Niebieskie podświetlenie
• Obsługa kart ID (125kHz)</t>
  </si>
  <si>
    <t xml:space="preserve">ASR2100A-ME</t>
  </si>
  <si>
    <t xml:space="preserve">• Otwarcie za pomocą karty
• Protokół RS-485 &amp; Wiegand do kontrolera
• Niebieskie podświetlenie, IP66
• Obsługa kart ID (125KHz) i Mifare Classic (13.56MHz)</t>
  </si>
  <si>
    <t xml:space="preserve">ASR2200A</t>
  </si>
  <si>
    <t xml:space="preserve">• Otwarcie za pomocą karty
• Protokół RS-485 &amp; Wiegand do kontrolera
• Niebieskie podświetlenie, IP66
• Mifare Classic (13.56MHz)</t>
  </si>
  <si>
    <t xml:space="preserve">ASR2200A-D</t>
  </si>
  <si>
    <t xml:space="preserve">• Otwarcie za pomocą karty
• Protokół RS-485 &amp; Wiegand do kontrolera
• Niebieskie podświetlenie, IP66
• Obsługa kart ID (125KHz)</t>
  </si>
  <si>
    <t xml:space="preserve">ASR2201A</t>
  </si>
  <si>
    <t xml:space="preserve">• Otwarcie za pomocą hasła lub karty
• Protokół RS-485 &amp; Wiegand do kontrolera
• Niebieskie podświetlenie, IP66
• Obsługa kart Mifare Classic (13.56MHz)</t>
  </si>
  <si>
    <t xml:space="preserve">Czytniki USB</t>
  </si>
  <si>
    <t xml:space="preserve">ASM100</t>
  </si>
  <si>
    <t xml:space="preserve">• Dla kart Mifare Classic (IC, 13.56MHz)
• Komunikacja USB;
• Temperatury pracy: -30°C ~ 60°C</t>
  </si>
  <si>
    <t xml:space="preserve">ASM100-D</t>
  </si>
  <si>
    <t xml:space="preserve">• Dla kart ID (EM, 125KHz)
• Komunikacja USB;
• Temperatury pracy: -30°C ~ 60°C</t>
  </si>
  <si>
    <t xml:space="preserve">ASM101A</t>
  </si>
  <si>
    <t xml:space="preserve">• Komunikacja USB;
• Obsługa linii papilarnych
• Obsługa kart ID (125KHz) i Mifare Classic (13.56MHz)</t>
  </si>
  <si>
    <t xml:space="preserve">Brelok</t>
  </si>
  <si>
    <t xml:space="preserve">Karta</t>
  </si>
  <si>
    <t xml:space="preserve">Karta Mifare Classic (13.56MHz), kolor biały, bez nadruku, wymiary 86 x 54 x 0,8 mm</t>
  </si>
  <si>
    <t xml:space="preserve">IC-SM</t>
  </si>
  <si>
    <t xml:space="preserve">• Obsługa Mifare Classic (13.56MHz);
• 30x40 mm</t>
  </si>
  <si>
    <t xml:space="preserve">ID-EM</t>
  </si>
  <si>
    <t xml:space="preserve">• Obsługa EM (125KHz);
• Dla czytników ID ("-D"w nazwie czytnika, np ASR1100A-D)</t>
  </si>
  <si>
    <t xml:space="preserve">ID-SM</t>
  </si>
  <si>
    <r>
      <rPr>
        <sz val="10"/>
        <color rgb="FF000000"/>
        <rFont val="Calibri"/>
        <family val="2"/>
        <charset val="238"/>
      </rPr>
      <t xml:space="preserve">• Obsługa EM (125KHz);
• Dla czytników ID ("-D"w nazwie czytnika, np ASR1100A-D);
</t>
    </r>
    <r>
      <rPr>
        <b val="true"/>
        <sz val="10"/>
        <color rgb="FF000000"/>
        <rFont val="Calibri"/>
        <family val="2"/>
        <charset val="238"/>
      </rPr>
      <t xml:space="preserve">• </t>
    </r>
    <r>
      <rPr>
        <sz val="10"/>
        <color rgb="FF000000"/>
        <rFont val="Calibri"/>
        <family val="2"/>
        <charset val="238"/>
      </rPr>
      <t xml:space="preserve">30x40 mm</t>
    </r>
  </si>
  <si>
    <t xml:space="preserve">Zwora</t>
  </si>
  <si>
    <t xml:space="preserve">ASF180A-V1</t>
  </si>
  <si>
    <t xml:space="preserve">• Zasilanie - 12V DC 370mA;
• Pojedyncze drzwi;
• Przekaźnik wyjście/wejście;
• Siła trzymania 180 kg;
• Temperatury pracy: -20°C ~ +55°C</t>
  </si>
  <si>
    <t xml:space="preserve">ASF180B-V1</t>
  </si>
  <si>
    <t xml:space="preserve">• Zasilanie - 12V DC 370mA; (2 szt.)
• Podwójne drzwi;
• Przekaźnik wyjście/wejście;
• Siła trzymania 180 kg;
• Temperatury pracy: -20°C ~ +55°C</t>
  </si>
  <si>
    <t xml:space="preserve">ASF280A-V1</t>
  </si>
  <si>
    <t xml:space="preserve">• Zasilanie - 12V DC 510mA;
• Pojedyncze drzwi;
• Przekaźnik wyjście/wejście;
• Siła trzymania 280 kg;
• Temperatury pracy: -20°C ~ +55°C</t>
  </si>
  <si>
    <t xml:space="preserve">ASF280B-V1</t>
  </si>
  <si>
    <t xml:space="preserve">• Zasilanie - 12V DC 510mA; (2 szt.)
• Podwójne drzwi;
• Przekaźnik wyjście/wejście;
• Siła trzymania 280 kg;
• Temperatury pracy: -20°C ~ +55°C</t>
  </si>
  <si>
    <t xml:space="preserve">ASF180ZL-V1</t>
  </si>
  <si>
    <t xml:space="preserve">• Uchwyt montażowy;
• Dla ASF180A-V1;
• Temperatury pracy: -30°C ~ +60°C</t>
  </si>
  <si>
    <t xml:space="preserve">ASF180L-V1</t>
  </si>
  <si>
    <t xml:space="preserve">• Uchwyt montażowy na ościeżnicy;
• Dla ASF180A-V1;
• Temperatury pracy: -30°C ~ +60°C</t>
  </si>
  <si>
    <t xml:space="preserve">ASF180U-V1</t>
  </si>
  <si>
    <t xml:space="preserve">• Uchwyt montażowy dla drzwi szklanych;
• Grubość drzwi: 8 ~ 15 mm;
• Dla ASF180A-V1;
• Temperatury pracy: -30°C ~ +60°C</t>
  </si>
  <si>
    <t xml:space="preserve">ASF280ZL-V1</t>
  </si>
  <si>
    <t xml:space="preserve">• Uchwyt montażowy;
• Dla ASF280A-V1;
• Temperatury pracy: -30°C ~ +60°C</t>
  </si>
  <si>
    <t xml:space="preserve">ASF280L-V1</t>
  </si>
  <si>
    <t xml:space="preserve">• Uchwyt montażowy na ościeżnicy;
• Dla ASF280A-V1;
• Temperatury pracy: -30°C ~ +60°C</t>
  </si>
  <si>
    <t xml:space="preserve">ASF280U-V1</t>
  </si>
  <si>
    <t xml:space="preserve">• Uchwyt montażowy dla drzwi szklanych;
• Grubość drzwi: 8 ~ 15 mm;
• Dla ASF280A;
• Temperatury pracy: -30°C ~ +60°C</t>
  </si>
  <si>
    <t xml:space="preserve">ASF280A</t>
  </si>
  <si>
    <t xml:space="preserve">• Zasilanie - NC;
• Pojedyncze drzwi;
• Przekaźnik wyjście/wejście;
• Siła trzymania 280 kg;
• Temperatury pracy: -30°C ~ +60°C</t>
  </si>
  <si>
    <t xml:space="preserve">ASF500A</t>
  </si>
  <si>
    <t xml:space="preserve">Zamek</t>
  </si>
  <si>
    <t xml:space="preserve">ASF802</t>
  </si>
  <si>
    <t xml:space="preserve">• Zasilanie - NC;
• Zamek magnetyczny;
• Grubość drzwi: 50 mm;
• Temperatury pracy: -30°C ~ +60°C</t>
  </si>
  <si>
    <t xml:space="preserve">ASF601A</t>
  </si>
  <si>
    <t xml:space="preserve">• Zasilanie - NC;
• Pamięta stan przy wyłączenia zasilania; 
• Zamek magnetyczny;
• Grubość drzwi: 50 mm
• Temperatury pracy: -30°C ~ +60°C</t>
  </si>
  <si>
    <t xml:space="preserve">ASF702</t>
  </si>
  <si>
    <t xml:space="preserve">• Siła trzymania 500kg;
• Brak zasilania: drzwi zamknięte;
• DC12V;
• Temperatury pracy: -30°C ~ +60°C</t>
  </si>
  <si>
    <t xml:space="preserve">ASF705</t>
  </si>
  <si>
    <t xml:space="preserve">ASF172X-T1</t>
  </si>
  <si>
    <t xml:space="preserve">Słupek do montażu ASI7213X, ASI7213X</t>
  </si>
  <si>
    <t xml:space="preserve">ASF280L</t>
  </si>
  <si>
    <t xml:space="preserve">• Uchwyt montażowy na ościeżnicy;
• Dla ASF280A ;
• Temperatury pracy: -30°C ~ +60°C</t>
  </si>
  <si>
    <t xml:space="preserve">ASF280ZL</t>
  </si>
  <si>
    <t xml:space="preserve">• Uchwyt montażowy;
• Dla ASF280A;
• Temperatury pracy: -30°C ~ +60°C</t>
  </si>
  <si>
    <t xml:space="preserve">ASF280F</t>
  </si>
  <si>
    <t xml:space="preserve">• Do montażu zamka magnetycznego na drzwiach szklanych;
• Grubość drzwi: 8 ~ 15 mm;
• Dla ASF280A lub ASF280B;
• Temperatury pracy: -30°C ~ +60°C</t>
  </si>
  <si>
    <t xml:space="preserve">ASF500L</t>
  </si>
  <si>
    <t xml:space="preserve">• Uchwyt montażowy na ościeżnicy;
• Dla ASF500A lub ASF500B;
• Temperatury pracy: -30°C ~ +60°C</t>
  </si>
  <si>
    <t xml:space="preserve">ASF500ZL</t>
  </si>
  <si>
    <t xml:space="preserve">• Uchwyt montażowy;
• Dla ASF500A lub ASF500B;
• Temperatury pracy: -10°C  ~+50°C</t>
  </si>
  <si>
    <t xml:space="preserve">ASF900</t>
  </si>
  <si>
    <t xml:space="preserve">Przycisk wyjścia, montaż podtynkowy, wykonanie ABS,  żywotność: 500.000 przyciśnięć</t>
  </si>
  <si>
    <t xml:space="preserve">ASF905</t>
  </si>
  <si>
    <t xml:space="preserve">Przycisk wyjścia, montaż podtynkowy, wykonanie stal szczotkowana,  żywotność: 500.000 przyciśnięć</t>
  </si>
  <si>
    <t xml:space="preserve">ASF921</t>
  </si>
  <si>
    <t xml:space="preserve">Przycisk awaryjnego wyjścia typu: "Zbij szybkę", żywotność: 500.000 przyciśnięć, wyjście: NO/NC/COM, obciążalność wyjścia: 3A/36V DC, montaż natynkowy</t>
  </si>
  <si>
    <t xml:space="preserve">Zestawy</t>
  </si>
  <si>
    <t xml:space="preserve">ART-ARC3000H-03-FW2(868)</t>
  </si>
  <si>
    <r>
      <rPr>
        <b val="true"/>
        <sz val="10"/>
        <color rgb="FF333399"/>
        <rFont val="Calibri"/>
        <family val="2"/>
        <charset val="238"/>
      </rPr>
      <t xml:space="preserve">Zestaw alarmowy
</t>
    </r>
    <r>
      <rPr>
        <sz val="10"/>
        <color rgb="FF000000"/>
        <rFont val="Calibri"/>
        <family val="2"/>
        <charset val="238"/>
      </rPr>
      <t xml:space="preserve">•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</si>
  <si>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 xml:space="preserve">ART-ARC3000H-03-GW2(868)</t>
  </si>
  <si>
    <r>
      <rPr>
        <b val="true"/>
        <sz val="10"/>
        <color rgb="FF333399"/>
        <rFont val="Calibri"/>
        <family val="2"/>
        <charset val="238"/>
      </rPr>
      <t xml:space="preserve">Zestaw alarmowy
</t>
    </r>
    <r>
      <rPr>
        <sz val="10"/>
        <color rgb="FF000000"/>
        <rFont val="Calibri"/>
        <family val="2"/>
        <charset val="238"/>
      </rPr>
      <t xml:space="preserve">•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</si>
  <si>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t xml:space="preserve">ART-ARC3000H-03-W2(868)</t>
  </si>
  <si>
    <r>
      <rPr>
        <b val="true"/>
        <sz val="10"/>
        <color rgb="FF333399"/>
        <rFont val="Calibri"/>
        <family val="2"/>
        <charset val="238"/>
      </rPr>
      <t xml:space="preserve">Zestaw alarmowy
</t>
    </r>
    <r>
      <rPr>
        <sz val="10"/>
        <color rgb="FF000000"/>
        <rFont val="Calibri"/>
        <family val="2"/>
        <charset val="238"/>
      </rPr>
      <t xml:space="preserve">•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</si>
  <si>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 xml:space="preserve">Huby</t>
  </si>
  <si>
    <t xml:space="preserve">ARC3000H-FW2(868)</t>
  </si>
  <si>
    <r>
      <rPr>
        <b val="true"/>
        <sz val="10"/>
        <color rgb="FF333399"/>
        <rFont val="Calibri"/>
        <family val="2"/>
        <charset val="238"/>
      </rPr>
      <t xml:space="preserve">Hub alarmowy
</t>
    </r>
    <r>
      <rPr>
        <sz val="10"/>
        <color rgb="FF000000"/>
        <rFont val="Calibri"/>
        <family val="2"/>
        <charset val="238"/>
      </rPr>
      <t xml:space="preserve">•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</si>
  <si>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t xml:space="preserve">ARC3000H-GW2(868)</t>
  </si>
  <si>
    <r>
      <rPr>
        <b val="true"/>
        <sz val="10"/>
        <color rgb="FF333399"/>
        <rFont val="Calibri"/>
        <family val="2"/>
        <charset val="238"/>
      </rPr>
      <t xml:space="preserve">Hub alarmowy
</t>
    </r>
    <r>
      <rPr>
        <sz val="10"/>
        <color rgb="FF000000"/>
        <rFont val="Calibri"/>
        <family val="2"/>
        <charset val="238"/>
      </rPr>
      <t xml:space="preserve">•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</si>
  <si>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t xml:space="preserve">ARC3000H-W2(868)</t>
  </si>
  <si>
    <r>
      <rPr>
        <b val="true"/>
        <sz val="10"/>
        <color rgb="FF333399"/>
        <rFont val="Calibri"/>
        <family val="2"/>
        <charset val="238"/>
      </rPr>
      <t xml:space="preserve">Hub alarmowy
</t>
    </r>
    <r>
      <rPr>
        <sz val="10"/>
        <color rgb="FF000000"/>
        <rFont val="Calibri"/>
        <family val="2"/>
        <charset val="238"/>
      </rPr>
      <t xml:space="preserve">•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</si>
  <si>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 xml:space="preserve">ARC3800H-FW2(868)</t>
  </si>
  <si>
    <r>
      <rPr>
        <b val="true"/>
        <sz val="10"/>
        <color rgb="FF333399"/>
        <rFont val="Calibri"/>
        <family val="2"/>
        <charset val="238"/>
      </rPr>
      <t xml:space="preserve">Hub alarmowy
</t>
    </r>
    <r>
      <rPr>
        <sz val="10"/>
        <color rgb="FF000000"/>
        <rFont val="Calibri"/>
        <family val="2"/>
        <charset val="238"/>
      </rPr>
      <t xml:space="preserve">•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</si>
  <si>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t xml:space="preserve">ARC3800H-W2(868)</t>
  </si>
  <si>
    <r>
      <rPr>
        <b val="true"/>
        <sz val="10"/>
        <color rgb="FF333399"/>
        <rFont val="Calibri"/>
        <family val="2"/>
        <charset val="238"/>
      </rPr>
      <t xml:space="preserve">Hub alarmowy
</t>
    </r>
    <r>
      <rPr>
        <sz val="10"/>
        <color rgb="FF000000"/>
        <rFont val="Calibri"/>
        <family val="2"/>
        <charset val="238"/>
      </rPr>
      <t xml:space="preserve">•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</si>
  <si>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 xml:space="preserve">Repeatery / ekspandery</t>
  </si>
  <si>
    <t xml:space="preserve">ARA43-W2(868)</t>
  </si>
  <si>
    <r>
      <rPr>
        <b val="true"/>
        <sz val="10"/>
        <color rgb="FF333399"/>
        <rFont val="Calibri"/>
        <family val="2"/>
        <charset val="238"/>
      </rPr>
      <t xml:space="preserve">Repeater alarmowy
</t>
    </r>
    <r>
      <rPr>
        <sz val="10"/>
        <color rgb="FF000000"/>
        <rFont val="Calibri"/>
        <family val="2"/>
        <charset val="238"/>
      </rPr>
      <t xml:space="preserve">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</si>
  <si>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 xml:space="preserve">ARM310-W2(868)</t>
  </si>
  <si>
    <r>
      <rPr>
        <b val="true"/>
        <sz val="10"/>
        <color rgb="FF333399"/>
        <rFont val="Calibri"/>
        <family val="2"/>
        <charset val="238"/>
      </rPr>
      <t xml:space="preserve">Ekspander wejść
</t>
    </r>
    <r>
      <rPr>
        <sz val="10"/>
        <color rgb="FF000000"/>
        <rFont val="Calibri"/>
        <family val="2"/>
        <charset val="238"/>
      </rPr>
      <t xml:space="preserve">•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</si>
  <si>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 xml:space="preserve">ARM7011-W2(868)</t>
  </si>
  <si>
    <r>
      <rPr>
        <b val="true"/>
        <sz val="10"/>
        <color rgb="FF333399"/>
        <rFont val="Calibri"/>
        <family val="2"/>
        <charset val="238"/>
      </rPr>
      <t xml:space="preserve">Bezprzewodowy ekspander 1 wyjścia przekaźnikowego
</t>
    </r>
    <r>
      <rPr>
        <sz val="10"/>
        <color rgb="FF000000"/>
        <rFont val="Calibri"/>
        <family val="2"/>
        <charset val="238"/>
      </rPr>
      <t xml:space="preserve">• Technologia transmisji dwukierunkowej
• Wyjście Typu NO/NC (0–36 VDC, Max 5A)
• Zasilanie 7-24V DC
• Możliwość konfiguracji trybu mono- lub bi-stabilnego
• Zasięg do 1200m w otwartej przestrzeni</t>
    </r>
  </si>
  <si>
    <t xml:space="preserve">ARM7012-W2(868)</t>
  </si>
  <si>
    <r>
      <rPr>
        <b val="true"/>
        <sz val="10"/>
        <color rgb="FF333399"/>
        <rFont val="Calibri"/>
        <family val="2"/>
        <charset val="238"/>
      </rPr>
      <t xml:space="preserve">Bezprzewodowy ekspander 1 wyjścia przekaźnikowego
</t>
    </r>
    <r>
      <rPr>
        <sz val="10"/>
        <color rgb="FF000000"/>
        <rFont val="Calibri"/>
        <family val="2"/>
        <charset val="238"/>
      </rPr>
      <t xml:space="preserve">• Technologia transmisji dwukierunkowej
• Wyjście Typu NO/NC (100–240 VAC, Max 13A)
• Zasilanie 100-240 VAC
• Możliwość konfiguracji trybu mono- lub bi-stabilnego
• Zasięg do 1200m w otwartej przestrzeni
• Zabezpieczenie przed przeciążeniem, przepięciem i przegrzaniem
</t>
    </r>
  </si>
  <si>
    <t xml:space="preserve">ICS1-W2(868)</t>
  </si>
  <si>
    <r>
      <rPr>
        <b val="true"/>
        <sz val="10"/>
        <color rgb="FF333399"/>
        <rFont val="Calibri"/>
        <family val="2"/>
        <charset val="238"/>
      </rPr>
      <t xml:space="preserve">Bezprzewodowe inteligentne gniazdko
</t>
    </r>
    <r>
      <rPr>
        <sz val="10"/>
        <color rgb="FF000000"/>
        <rFont val="Calibri"/>
        <family val="2"/>
        <charset val="238"/>
      </rPr>
      <t xml:space="preserve">• Technologia transmisji dwukierunkowej
• Wyjście Typu NO/NC (100–240 VAC, Max 16A)
• Zasilanie 100-240 VAC
• Możliwość konfiguracji trybu mono- lub bi-stabilnego
• Zasięg do 1600m w otwartej przestrzeni
• Zabezpieczenie przed przeciążeniem, przepięciem i przegrzaniem
</t>
    </r>
  </si>
  <si>
    <t xml:space="preserve">Sygnalizatory</t>
  </si>
  <si>
    <t xml:space="preserve">ARA12-W2(868)</t>
  </si>
  <si>
    <r>
      <rPr>
        <b val="true"/>
        <sz val="10"/>
        <color rgb="FF333399"/>
        <rFont val="Calibri"/>
        <family val="2"/>
        <charset val="238"/>
      </rPr>
      <t xml:space="preserve">Sygnalizator bezprzewodowy
</t>
    </r>
    <r>
      <rPr>
        <sz val="10"/>
        <color rgb="FF000000"/>
        <rFont val="Calibri"/>
        <family val="2"/>
        <charset val="238"/>
      </rPr>
      <t xml:space="preserve">•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</si>
  <si>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t xml:space="preserve">ARA13-W2(868)(Red)</t>
  </si>
  <si>
    <r>
      <rPr>
        <b val="true"/>
        <sz val="10"/>
        <color rgb="FF333399"/>
        <rFont val="Calibri"/>
        <family val="2"/>
        <charset val="238"/>
      </rPr>
      <t xml:space="preserve">Sygnalizator bezprzewodowy zewnętrzny (czerwony)
</t>
    </r>
    <r>
      <rPr>
        <sz val="10"/>
        <color rgb="FF000000"/>
        <rFont val="Calibri"/>
        <family val="2"/>
        <charset val="238"/>
      </rPr>
      <t xml:space="preserve">•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</si>
  <si>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 xml:space="preserve">ARA13-W2(868)(Blue)</t>
  </si>
  <si>
    <r>
      <rPr>
        <b val="true"/>
        <sz val="10"/>
        <color rgb="FF333399"/>
        <rFont val="Calibri"/>
        <family val="2"/>
        <charset val="238"/>
      </rPr>
      <t xml:space="preserve">Sygnalizator bezprzewodowy zewnętrzny (niebieski)
</t>
    </r>
    <r>
      <rPr>
        <sz val="10"/>
        <color rgb="FF000000"/>
        <rFont val="Calibri"/>
        <family val="2"/>
        <charset val="238"/>
      </rPr>
      <t xml:space="preserve">•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</si>
  <si>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 xml:space="preserve">ARA13-W2(868)(Yellow)</t>
  </si>
  <si>
    <r>
      <rPr>
        <b val="true"/>
        <sz val="10"/>
        <color rgb="FF333399"/>
        <rFont val="Calibri"/>
        <family val="2"/>
        <charset val="238"/>
      </rPr>
      <t xml:space="preserve">Sygnalizator bezprzewodowy zewnętrzny (pomarańczowy)
</t>
    </r>
    <r>
      <rPr>
        <sz val="10"/>
        <color rgb="FF000000"/>
        <rFont val="Calibri"/>
        <family val="2"/>
        <charset val="238"/>
      </rPr>
      <t xml:space="preserve">•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</si>
  <si>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 xml:space="preserve">Czujniki</t>
  </si>
  <si>
    <t xml:space="preserve">ARD1233-W2(868)</t>
  </si>
  <si>
    <r>
      <rPr>
        <b val="true"/>
        <sz val="10"/>
        <color rgb="FF333399"/>
        <rFont val="Calibri"/>
        <family val="2"/>
        <charset val="238"/>
      </rPr>
      <t xml:space="preserve">Bezprzewodowy czujnik PIR
</t>
    </r>
    <r>
      <rPr>
        <sz val="10"/>
        <color rgb="FF000000"/>
        <rFont val="Calibri"/>
        <family val="2"/>
        <charset val="238"/>
      </rPr>
      <t xml:space="preserve">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</si>
  <si>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 xml:space="preserve">ARD2231-W2(868)</t>
  </si>
  <si>
    <r>
      <rPr>
        <b val="true"/>
        <sz val="10"/>
        <color rgb="FF333399"/>
        <rFont val="Calibri"/>
        <family val="2"/>
        <charset val="238"/>
      </rPr>
      <t xml:space="preserve">Bezprzewodowy czujnik dualny PIR+MW 
</t>
    </r>
    <r>
      <rPr>
        <sz val="10"/>
        <color rgb="FF000000"/>
        <rFont val="Calibri"/>
        <family val="2"/>
        <charset val="238"/>
      </rPr>
      <t xml:space="preserve">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</si>
  <si>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 xml:space="preserve">ARD323-W2(868)</t>
  </si>
  <si>
    <r>
      <rPr>
        <b val="true"/>
        <sz val="10"/>
        <color rgb="FF333399"/>
        <rFont val="Calibri"/>
        <family val="2"/>
        <charset val="238"/>
      </rPr>
      <t xml:space="preserve">Kontaktron bezprzewodowy
</t>
    </r>
    <r>
      <rPr>
        <sz val="10"/>
        <color rgb="FF000000"/>
        <rFont val="Calibri"/>
        <family val="2"/>
        <charset val="238"/>
      </rPr>
      <t xml:space="preserve">•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</si>
  <si>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 xml:space="preserve">ARD323-W2(868S)</t>
  </si>
  <si>
    <r>
      <rPr>
        <b val="true"/>
        <sz val="10"/>
        <color rgb="FF333399"/>
        <rFont val="Calibri"/>
        <family val="2"/>
        <charset val="238"/>
      </rPr>
      <t xml:space="preserve">Kontaktron bezprzewodowy (krótki magnes)
</t>
    </r>
    <r>
      <rPr>
        <sz val="10"/>
        <color rgb="FF000000"/>
        <rFont val="Calibri"/>
        <family val="2"/>
        <charset val="238"/>
      </rPr>
      <t xml:space="preserve">•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</si>
  <si>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 xml:space="preserve">ARD324-W2(868)</t>
  </si>
  <si>
    <r>
      <rPr>
        <b val="true"/>
        <sz val="10"/>
        <color rgb="FF333399"/>
        <rFont val="Calibri"/>
        <family val="2"/>
        <charset val="238"/>
      </rPr>
      <t xml:space="preserve">Kontaktron bezprzewodowy z czujnikiem wibracyjnym i uchyłowym
</t>
    </r>
    <r>
      <rPr>
        <sz val="10"/>
        <color rgb="FF000000"/>
        <rFont val="Calibri"/>
        <family val="2"/>
        <charset val="238"/>
      </rPr>
      <t xml:space="preserve">•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</si>
  <si>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 xml:space="preserve">ARD324-W2(868S)</t>
  </si>
  <si>
    <r>
      <rPr>
        <b val="true"/>
        <sz val="10"/>
        <color rgb="FF333399"/>
        <rFont val="Calibri"/>
        <family val="2"/>
        <charset val="238"/>
      </rPr>
      <t xml:space="preserve">Kontaktron bezprzewodowy z czujnikiem wibracyjnym i uchyłowym (krótki magnes)
</t>
    </r>
    <r>
      <rPr>
        <sz val="10"/>
        <color rgb="FF000000"/>
        <rFont val="Calibri"/>
        <family val="2"/>
        <charset val="238"/>
      </rPr>
      <t xml:space="preserve">•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</si>
  <si>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 xml:space="preserve">HY-SA21A-W2(868)</t>
  </si>
  <si>
    <r>
      <rPr>
        <b val="true"/>
        <sz val="10"/>
        <color rgb="FF333399"/>
        <rFont val="Calibri"/>
        <family val="2"/>
        <charset val="238"/>
      </rPr>
      <t xml:space="preserve">Bezprzewodowy czujnik dymu  </t>
    </r>
    <r>
      <rPr>
        <sz val="10"/>
        <color rgb="FF000000"/>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</si>
  <si>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t xml:space="preserve">ARD1731-W2(868)</t>
  </si>
  <si>
    <r>
      <rPr>
        <b val="true"/>
        <sz val="10"/>
        <color rgb="FF333399"/>
        <rFont val="Calibri"/>
        <family val="2"/>
        <charset val="238"/>
      </rPr>
      <t xml:space="preserve">Bezprzewodowy czujnik PIR z kamerą
</t>
    </r>
    <r>
      <rPr>
        <sz val="10"/>
        <color rgb="FF000000"/>
        <rFont val="Calibri"/>
        <family val="2"/>
        <charset val="238"/>
      </rPr>
      <t xml:space="preserve">•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</si>
  <si>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t xml:space="preserve">ARD2251E-W2(868)</t>
  </si>
  <si>
    <r>
      <rPr>
        <b val="true"/>
        <sz val="10"/>
        <color rgb="FF333399"/>
        <rFont val="Calibri"/>
        <family val="2"/>
        <charset val="238"/>
      </rPr>
      <t xml:space="preserve">Zewnętrzny bezprzewodowy czujnik PIR+MW (wymagany ARC3800H)
</t>
    </r>
    <r>
      <rPr>
        <sz val="10"/>
        <color rgb="FF000000"/>
        <rFont val="Calibri"/>
        <family val="2"/>
        <charset val="238"/>
      </rPr>
      <t xml:space="preserve">•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</si>
  <si>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t xml:space="preserve">ARD2251E-W2(868V)</t>
  </si>
  <si>
    <r>
      <rPr>
        <b val="true"/>
        <sz val="10"/>
        <color rgb="FF333399"/>
        <rFont val="Calibri"/>
        <family val="2"/>
        <charset val="238"/>
      </rPr>
      <t xml:space="preserve">Zewnętrzny bezprzewodowy czujnik PIR+MW z kamerą (wymagany ARC3800H)
</t>
    </r>
    <r>
      <rPr>
        <sz val="10"/>
        <color rgb="FF000000"/>
        <rFont val="Calibri"/>
        <family val="2"/>
        <charset val="238"/>
      </rPr>
      <t xml:space="preserve">•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</si>
  <si>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t xml:space="preserve">ARD912-W2(868)</t>
  </si>
  <si>
    <r>
      <rPr>
        <b val="true"/>
        <sz val="10"/>
        <color rgb="FF333399"/>
        <rFont val="Calibri"/>
        <family val="2"/>
        <charset val="238"/>
      </rPr>
      <t xml:space="preserve">Bezprzewodowy czujnik zalania jednoelementowy</t>
    </r>
    <r>
      <rPr>
        <sz val="10"/>
        <color rgb="FF000000"/>
        <rFont val="Calibri"/>
        <family val="2"/>
        <charset val="238"/>
      </rPr>
      <t xml:space="preserve">                                                                                                 • Technologia transmisji dwukierunkowej, 
• Regulacja czułości
• Wskaźnik LED wielofunkcyjny
• Ostrzeżenie o niskim poziomie baterii (bateria CR123A)                     • Zasięg do 1200m w otwartej przestrzeni</t>
    </r>
  </si>
  <si>
    <t xml:space="preserve">ARD912-W2(868D)</t>
  </si>
  <si>
    <r>
      <rPr>
        <b val="true"/>
        <sz val="10"/>
        <color rgb="FF333399"/>
        <rFont val="Calibri"/>
        <family val="2"/>
        <charset val="238"/>
      </rPr>
      <t xml:space="preserve">Bezprzewodowy czujnik zalania dwuelementowy</t>
    </r>
    <r>
      <rPr>
        <sz val="10"/>
        <color rgb="FF000000"/>
        <rFont val="Calibri"/>
        <family val="2"/>
        <charset val="238"/>
      </rPr>
      <t xml:space="preserve">                                                                                        • Technologia transmisji dwukierunkowej, 
• Regulacja czułości
• Wskaźnik LED wielofunkcyjny
• Ostrzeżenie o niskim poziomie baterii (bateria CR123A)                     • Zasięg do 1200m w otwartej przestrzeni</t>
    </r>
  </si>
  <si>
    <t xml:space="preserve">ARD512-W2(868)</t>
  </si>
  <si>
    <r>
      <rPr>
        <b val="true"/>
        <sz val="10"/>
        <color rgb="FF333399"/>
        <rFont val="Calibri"/>
        <family val="2"/>
        <charset val="238"/>
      </rPr>
      <t xml:space="preserve">Bezprzewodowy czujnik zbicia szkła</t>
    </r>
    <r>
      <rPr>
        <sz val="10"/>
        <color rgb="FF000000"/>
        <rFont val="Calibri"/>
        <family val="2"/>
        <charset val="238"/>
      </rPr>
      <t xml:space="preserve">                                                                                        • Technologia transmisji dwukierunkowej, 
• Wykrywanie różnych typów zbitego szkła
• Dwa wejścia NO/NC
• Ostrzeżenie o niskim poziomie baterii (bateria CR123A)                     • Zasięg do 1600m w otwartej przestrzeni</t>
    </r>
  </si>
  <si>
    <t xml:space="preserve">ARK30T-W2(868)</t>
  </si>
  <si>
    <r>
      <rPr>
        <b val="true"/>
        <sz val="10"/>
        <color rgb="FF333399"/>
        <rFont val="Calibri"/>
        <family val="2"/>
        <charset val="238"/>
      </rPr>
      <t xml:space="preserve">Klawiatura bezprzewodowa
</t>
    </r>
    <r>
      <rPr>
        <sz val="10"/>
        <color rgb="FF000000"/>
        <rFont val="Calibri"/>
        <family val="2"/>
        <charset val="238"/>
      </rPr>
      <t xml:space="preserve">•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</si>
  <si>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 xml:space="preserve">Piloty / przyciski napadowe</t>
  </si>
  <si>
    <t xml:space="preserve">ARA24-W2(868)</t>
  </si>
  <si>
    <r>
      <rPr>
        <b val="true"/>
        <sz val="10"/>
        <color rgb="FF333399"/>
        <rFont val="Calibri"/>
        <family val="2"/>
        <charset val="238"/>
      </rPr>
      <t xml:space="preserve">Pilot bezprzewodowy
</t>
    </r>
    <r>
      <rPr>
        <sz val="10"/>
        <color rgb="FF000000"/>
        <rFont val="Calibri"/>
        <family val="2"/>
        <charset val="238"/>
      </rPr>
      <t xml:space="preserve">• Przycisk wezwania pomocy
• Przełączanie częstotliwości oraz dwukierunkowa łączność
• Aktualizacja w chmurze z automatycznym odzyskiwaniem w przypadku błędu aktualizacji</t>
    </r>
  </si>
  <si>
    <t xml:space="preserve">ARD821-W2(868)  (bransoletka)</t>
  </si>
  <si>
    <r>
      <rPr>
        <b val="true"/>
        <sz val="10"/>
        <color rgb="FF333399"/>
        <rFont val="Calibri"/>
        <family val="2"/>
        <charset val="238"/>
      </rPr>
      <t xml:space="preserve">Bezprzewodowy przycisk napadowy
</t>
    </r>
    <r>
      <rPr>
        <sz val="10"/>
        <color rgb="FF000000"/>
        <rFont val="Calibri"/>
        <family val="2"/>
        <charset val="238"/>
      </rPr>
      <t xml:space="preserve">•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</si>
  <si>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t xml:space="preserve">ARD821-W2(868) (pasek)</t>
  </si>
  <si>
    <t xml:space="preserve">ARD822-W2(868) (bransoletka)</t>
  </si>
  <si>
    <r>
      <rPr>
        <b val="true"/>
        <sz val="10"/>
        <color rgb="FF333399"/>
        <rFont val="Calibri"/>
        <family val="2"/>
        <charset val="238"/>
      </rPr>
      <t xml:space="preserve">Bezprzewodowy przycisk napadowy
</t>
    </r>
    <r>
      <rPr>
        <sz val="10"/>
        <color rgb="FF000000"/>
        <rFont val="Calibri"/>
        <family val="2"/>
        <charset val="238"/>
      </rPr>
      <t xml:space="preserve">• Dwukierunkowa komunikacja RF
• Posiada wielokolorowe podświetlenie LED do sygnalizacji statusów
• Aktualizacja w chmurze z automatycznym odzyskiwaniem
w przypadku błędu aktualizacji
• Zapobiegnie przypadkowemu wciśnięciu
• IP54</t>
    </r>
  </si>
  <si>
    <t xml:space="preserve">ARD822-W2(868) (pasek)</t>
  </si>
  <si>
    <t xml:space="preserve">Monokular termowizyjny</t>
  </si>
  <si>
    <t xml:space="preserve">TPC-M40-B13-Y</t>
  </si>
  <si>
    <r>
      <rPr>
        <b val="true"/>
        <sz val="10"/>
        <color rgb="FF522E5F"/>
        <rFont val="Calibri"/>
        <family val="2"/>
        <charset val="238"/>
      </rPr>
      <t xml:space="preserve">• Ogniskowa 13 mm
• Kolor żółty (yellow)
</t>
    </r>
    <r>
      <rPr>
        <sz val="10"/>
        <rFont val="Calibri"/>
        <family val="2"/>
        <charset val="238"/>
      </rPr>
      <t xml:space="preserve">•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</si>
  <si>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t xml:space="preserve">H</t>
  </si>
  <si>
    <t xml:space="preserve">Do wyczerpania zapasów</t>
  </si>
  <si>
    <t xml:space="preserve">TPC-M40-B19-G</t>
  </si>
  <si>
    <r>
      <rPr>
        <b val="true"/>
        <sz val="10"/>
        <color rgb="FF522E5F"/>
        <rFont val="Calibri"/>
        <family val="2"/>
        <charset val="238"/>
      </rPr>
      <t xml:space="preserve">• Ogniskowa 19 mm
• Kolor szary (gray)
</t>
    </r>
    <r>
      <rPr>
        <sz val="10"/>
        <rFont val="Calibri"/>
        <family val="2"/>
        <charset val="238"/>
      </rPr>
      <t xml:space="preserve">•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</si>
  <si>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t xml:space="preserve">TPC-M60-B18-Y</t>
  </si>
  <si>
    <r>
      <rPr>
        <b val="true"/>
        <sz val="10"/>
        <color rgb="FF522E5F"/>
        <rFont val="Calibri"/>
        <family val="2"/>
        <charset val="238"/>
      </rPr>
      <t xml:space="preserve">• Ogniskowa 18 mm
• Kolor żółty (yellow)
</t>
    </r>
    <r>
      <rPr>
        <sz val="10"/>
        <rFont val="Calibri"/>
        <family val="2"/>
        <charset val="238"/>
      </rPr>
      <t xml:space="preserve">•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</si>
</sst>
</file>

<file path=xl/styles.xml><?xml version="1.0" encoding="utf-8"?>
<styleSheet xmlns="http://schemas.openxmlformats.org/spreadsheetml/2006/main">
  <numFmts count="5">
    <numFmt numFmtId="164" formatCode="General"/>
    <numFmt numFmtId="165" formatCode="_-* #,##0.00_-;\-* #,##0.00_-;_-* \-??_-;_-@_-"/>
    <numFmt numFmtId="166" formatCode="#,##0\ [$zł-415];\-#,##0\ [$zł-415]"/>
    <numFmt numFmtId="167" formatCode="0%"/>
    <numFmt numFmtId="168" formatCode="0"/>
  </numFmts>
  <fonts count="37">
    <font>
      <sz val="11"/>
      <color rgb="FF000000"/>
      <name val="Calibri"/>
      <family val="2"/>
      <charset val="238"/>
    </font>
    <font>
      <sz val="10"/>
      <name val="Arial"/>
      <family val="0"/>
      <charset val="238"/>
    </font>
    <font>
      <sz val="10"/>
      <name val="Arial"/>
      <family val="0"/>
      <charset val="238"/>
    </font>
    <font>
      <sz val="10"/>
      <name val="Arial"/>
      <family val="0"/>
      <charset val="238"/>
    </font>
    <font>
      <sz val="10"/>
      <name val="Arial"/>
      <family val="2"/>
      <charset val="1"/>
    </font>
    <font>
      <sz val="11"/>
      <color rgb="FF000000"/>
      <name val="Calibri"/>
      <family val="3"/>
      <charset val="134"/>
    </font>
    <font>
      <sz val="11"/>
      <color rgb="FF000000"/>
      <name val="Calibri"/>
      <family val="2"/>
      <charset val="1"/>
    </font>
    <font>
      <sz val="11"/>
      <color rgb="FF000000"/>
      <name val="Calibri"/>
      <family val="2"/>
      <charset val="134"/>
    </font>
    <font>
      <sz val="10"/>
      <name val="MS Sans Serif"/>
      <family val="2"/>
      <charset val="1"/>
    </font>
    <font>
      <sz val="10"/>
      <name val="MS Sans Serif"/>
      <family val="2"/>
      <charset val="238"/>
    </font>
    <font>
      <sz val="10"/>
      <name val="Arial"/>
      <family val="2"/>
      <charset val="238"/>
    </font>
    <font>
      <sz val="11"/>
      <color rgb="FF000000"/>
      <name val="Czcionka tekstu podstawowego"/>
      <family val="2"/>
      <charset val="238"/>
    </font>
    <font>
      <sz val="10"/>
      <name val="Calibri"/>
      <family val="2"/>
      <charset val="238"/>
    </font>
    <font>
      <b val="true"/>
      <sz val="10"/>
      <color rgb="FFFFFFFF"/>
      <name val="Verdana"/>
      <family val="2"/>
      <charset val="238"/>
    </font>
    <font>
      <b val="true"/>
      <sz val="10"/>
      <color rgb="FF262626"/>
      <name val="Verdana"/>
      <family val="2"/>
      <charset val="238"/>
    </font>
    <font>
      <sz val="9"/>
      <color rgb="FF000000"/>
      <name val="Calibri"/>
      <family val="2"/>
      <charset val="238"/>
    </font>
    <font>
      <b val="true"/>
      <sz val="9"/>
      <color rgb="FF333399"/>
      <name val="Calibri"/>
      <family val="2"/>
      <charset val="238"/>
    </font>
    <font>
      <sz val="10"/>
      <color rgb="FF000000"/>
      <name val="Calibri"/>
      <family val="2"/>
      <charset val="238"/>
    </font>
    <font>
      <sz val="11"/>
      <name val="Calibri"/>
      <family val="2"/>
      <charset val="238"/>
    </font>
    <font>
      <b val="true"/>
      <sz val="10"/>
      <name val="Calibri"/>
      <family val="2"/>
      <charset val="238"/>
    </font>
    <font>
      <sz val="10"/>
      <color rgb="FFC00000"/>
      <name val="Calibri"/>
      <family val="2"/>
      <charset val="238"/>
    </font>
    <font>
      <sz val="10"/>
      <color rgb="FFFF0000"/>
      <name val="Calibri"/>
      <family val="2"/>
      <charset val="238"/>
    </font>
    <font>
      <b val="true"/>
      <sz val="36"/>
      <color rgb="FFFF0000"/>
      <name val="Calibri"/>
      <family val="2"/>
      <charset val="238"/>
    </font>
    <font>
      <b val="true"/>
      <sz val="14"/>
      <color rgb="FFFFFFFF"/>
      <name val="Calibri"/>
      <family val="2"/>
      <charset val="238"/>
    </font>
    <font>
      <b val="true"/>
      <sz val="11"/>
      <color rgb="FF000000"/>
      <name val="Calibri"/>
      <family val="2"/>
      <charset val="238"/>
    </font>
    <font>
      <b val="true"/>
      <sz val="11"/>
      <name val="Calibri"/>
      <family val="2"/>
      <charset val="238"/>
    </font>
    <font>
      <b val="true"/>
      <sz val="10"/>
      <color rgb="FF333399"/>
      <name val="Calibri"/>
      <family val="2"/>
      <charset val="238"/>
    </font>
    <font>
      <b val="true"/>
      <sz val="11"/>
      <color rgb="FF00B050"/>
      <name val="Calibri"/>
      <family val="2"/>
      <charset val="238"/>
    </font>
    <font>
      <b val="true"/>
      <sz val="10"/>
      <color rgb="FFC00000"/>
      <name val="Calibri"/>
      <family val="2"/>
      <charset val="238"/>
    </font>
    <font>
      <b val="true"/>
      <sz val="10"/>
      <color rgb="FFFF0000"/>
      <name val="Calibri"/>
      <family val="2"/>
      <charset val="238"/>
    </font>
    <font>
      <sz val="10"/>
      <color rgb="FF333399"/>
      <name val="Calibri"/>
      <family val="2"/>
      <charset val="238"/>
    </font>
    <font>
      <b val="true"/>
      <sz val="10"/>
      <color rgb="FFFFFFFF"/>
      <name val="Calibri"/>
      <family val="2"/>
      <charset val="238"/>
    </font>
    <font>
      <b val="true"/>
      <sz val="10"/>
      <color rgb="FF00B050"/>
      <name val="Calibri"/>
      <family val="2"/>
      <charset val="238"/>
    </font>
    <font>
      <b val="true"/>
      <sz val="10"/>
      <color rgb="FF000000"/>
      <name val="Calibri"/>
      <family val="2"/>
      <charset val="238"/>
    </font>
    <font>
      <sz val="10"/>
      <color rgb="FF000000"/>
      <name val="Microsoft YaHei"/>
      <family val="2"/>
      <charset val="238"/>
    </font>
    <font>
      <sz val="10"/>
      <name val="Microsoft YaHei"/>
      <family val="2"/>
      <charset val="238"/>
    </font>
    <font>
      <b val="true"/>
      <sz val="10"/>
      <color rgb="FF522E5F"/>
      <name val="Calibri"/>
      <family val="2"/>
      <charset val="238"/>
    </font>
  </fonts>
  <fills count="7">
    <fill>
      <patternFill patternType="none"/>
    </fill>
    <fill>
      <patternFill patternType="gray125"/>
    </fill>
    <fill>
      <patternFill patternType="solid">
        <fgColor rgb="FF2B5DA9"/>
        <bgColor rgb="FF3366FF"/>
      </patternFill>
    </fill>
    <fill>
      <patternFill patternType="solid">
        <fgColor rgb="FF808080"/>
        <bgColor rgb="FF969696"/>
      </patternFill>
    </fill>
    <fill>
      <patternFill patternType="solid">
        <fgColor rgb="FFBFBFBF"/>
        <bgColor rgb="FFCCCCFF"/>
      </patternFill>
    </fill>
    <fill>
      <patternFill patternType="solid">
        <fgColor rgb="FF522E5F"/>
        <bgColor rgb="FF333399"/>
      </patternFill>
    </fill>
    <fill>
      <patternFill patternType="solid">
        <fgColor rgb="FFC00000"/>
        <bgColor rgb="FF9C0006"/>
      </patternFill>
    </fill>
  </fills>
  <borders count="4">
    <border diagonalUp="false" diagonalDown="false">
      <left/>
      <right/>
      <top/>
      <bottom/>
      <diagonal/>
    </border>
    <border diagonalUp="false" diagonalDown="false">
      <left/>
      <right/>
      <top/>
      <bottom style="thin">
        <color rgb="FFBFBFBF"/>
      </bottom>
      <diagonal/>
    </border>
    <border diagonalUp="false" diagonalDown="false">
      <left/>
      <right/>
      <top style="thin">
        <color rgb="FFBFBFBF"/>
      </top>
      <bottom style="thin">
        <color rgb="FFBFBFBF"/>
      </bottom>
      <diagonal/>
    </border>
    <border diagonalUp="false" diagonalDown="false">
      <left/>
      <right/>
      <top style="thin">
        <color rgb="FFBFBFBF"/>
      </top>
      <bottom/>
      <diagonal/>
    </border>
  </borders>
  <cellStyleXfs count="5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6"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cellStyleXfs>
  <cellXfs count="12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64" fontId="13" fillId="2" borderId="0"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true">
      <alignment horizontal="left" vertical="center" textRotation="0" wrapText="true" indent="0" shrinkToFit="false"/>
      <protection locked="false" hidden="false"/>
    </xf>
    <xf numFmtId="164" fontId="14" fillId="4" borderId="0" xfId="0" applyFont="true" applyBorder="true" applyAlignment="true" applyProtection="true">
      <alignment horizontal="left" vertical="center" textRotation="0" wrapText="true" indent="0" shrinkToFit="false"/>
      <protection locked="false" hidden="false"/>
    </xf>
    <xf numFmtId="164" fontId="14" fillId="4" borderId="0" xfId="0" applyFont="true" applyBorder="true" applyAlignment="true" applyProtection="true">
      <alignment horizontal="left" vertical="center" textRotation="0" wrapText="false" indent="0" shrinkToFit="false"/>
      <protection locked="fals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3" fillId="0" borderId="0"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true">
      <alignment horizontal="left" vertical="center" textRotation="0" wrapText="false" indent="0" shrinkToFit="false"/>
      <protection locked="false" hidden="false"/>
    </xf>
    <xf numFmtId="164" fontId="13" fillId="5" borderId="0" xfId="0" applyFont="true" applyBorder="true" applyAlignment="true" applyProtection="false">
      <alignment horizontal="left" vertical="center" textRotation="0" wrapText="false" indent="0" shrinkToFit="false"/>
      <protection locked="true" hidden="false"/>
    </xf>
    <xf numFmtId="164" fontId="15" fillId="0" borderId="0" xfId="0" applyFont="true" applyBorder="true" applyAlignment="true" applyProtection="false">
      <alignment horizontal="left" vertical="top" textRotation="0" wrapText="true" indent="0" shrinkToFit="false"/>
      <protection locked="true" hidden="false"/>
    </xf>
    <xf numFmtId="164" fontId="15" fillId="0" borderId="0" xfId="0" applyFont="true" applyBorder="false" applyAlignment="true" applyProtection="false">
      <alignment horizontal="general" vertical="top" textRotation="0" wrapText="tru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17" fillId="0" borderId="0" xfId="0" applyFont="true" applyBorder="false" applyAlignment="true" applyProtection="false">
      <alignment horizontal="general" vertical="top" textRotation="0" wrapText="false" indent="0" shrinkToFit="false"/>
      <protection locked="true" hidden="false"/>
    </xf>
    <xf numFmtId="164" fontId="19" fillId="0" borderId="0" xfId="0" applyFont="true" applyBorder="false" applyAlignment="true" applyProtection="false">
      <alignment horizontal="general" vertical="top"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20" fillId="0" borderId="0" xfId="0" applyFont="true" applyBorder="false" applyAlignment="true" applyProtection="false">
      <alignment horizontal="right" vertical="center" textRotation="0" wrapText="false" indent="0" shrinkToFit="false"/>
      <protection locked="true" hidden="false"/>
    </xf>
    <xf numFmtId="164" fontId="21" fillId="0" borderId="0" xfId="0" applyFont="true" applyBorder="false" applyAlignment="true" applyProtection="false">
      <alignment horizontal="right" vertical="center"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center" vertical="center" textRotation="0" wrapText="false" indent="0" shrinkToFit="false"/>
      <protection locked="true" hidden="false"/>
    </xf>
    <xf numFmtId="164" fontId="22" fillId="0" borderId="0" xfId="0" applyFont="true" applyBorder="false" applyAlignment="true" applyProtection="false">
      <alignment horizontal="center" vertical="center" textRotation="0" wrapText="false" indent="0" shrinkToFit="false"/>
      <protection locked="true" hidden="false"/>
    </xf>
    <xf numFmtId="164" fontId="23" fillId="6" borderId="0"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center" vertical="center" textRotation="0" wrapText="true" indent="0" shrinkToFit="false"/>
      <protection locked="true" hidden="false"/>
    </xf>
    <xf numFmtId="164" fontId="25" fillId="0" borderId="0" xfId="0" applyFont="true" applyBorder="fals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center" vertical="center" textRotation="0" wrapText="false" indent="0" shrinkToFit="false"/>
      <protection locked="true" hidden="false"/>
    </xf>
    <xf numFmtId="164" fontId="23" fillId="2" borderId="0" xfId="0" applyFont="true" applyBorder="true" applyAlignment="true" applyProtection="false">
      <alignment horizontal="center" vertical="center" textRotation="0" wrapText="false" indent="0" shrinkToFit="false"/>
      <protection locked="true" hidden="false"/>
    </xf>
    <xf numFmtId="164" fontId="13" fillId="3" borderId="0" xfId="0" applyFont="true" applyBorder="true" applyAlignment="true" applyProtection="true">
      <alignment horizontal="center" vertical="center" textRotation="0" wrapText="true" indent="0" shrinkToFit="false"/>
      <protection locked="false" hidden="false"/>
    </xf>
    <xf numFmtId="164" fontId="14" fillId="4" borderId="0" xfId="0"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false">
      <alignment horizontal="general" vertical="center" textRotation="0" wrapText="false" indent="0" shrinkToFit="false"/>
      <protection locked="true" hidden="false"/>
    </xf>
    <xf numFmtId="164" fontId="0" fillId="0" borderId="1" xfId="0" applyFont="false" applyBorder="true" applyAlignment="true" applyProtection="false">
      <alignment horizontal="center" vertical="center" textRotation="0" wrapText="false" indent="0" shrinkToFit="false"/>
      <protection locked="true" hidden="false"/>
    </xf>
    <xf numFmtId="164" fontId="19" fillId="0" borderId="1" xfId="0" applyFont="true" applyBorder="true" applyAlignment="true" applyProtection="false">
      <alignment horizontal="general" vertical="center" textRotation="0" wrapText="false" indent="0" shrinkToFit="false"/>
      <protection locked="true" hidden="false"/>
    </xf>
    <xf numFmtId="164" fontId="26" fillId="0" borderId="1" xfId="0" applyFont="true" applyBorder="true" applyAlignment="true" applyProtection="false">
      <alignment horizontal="general" vertical="top" textRotation="0" wrapText="true" indent="0" shrinkToFit="false"/>
      <protection locked="true" hidden="false"/>
    </xf>
    <xf numFmtId="164" fontId="19" fillId="0" borderId="1" xfId="54" applyFont="true" applyBorder="true" applyAlignment="true" applyProtection="false">
      <alignment horizontal="center" vertical="center" textRotation="0" wrapText="false" indent="0" shrinkToFit="false"/>
      <protection locked="true" hidden="false"/>
    </xf>
    <xf numFmtId="164" fontId="27" fillId="0" borderId="1" xfId="0" applyFont="true" applyBorder="true" applyAlignment="true" applyProtection="false">
      <alignment horizontal="right" vertical="center" textRotation="0" wrapText="false" indent="0" shrinkToFit="false"/>
      <protection locked="true" hidden="false"/>
    </xf>
    <xf numFmtId="164" fontId="28" fillId="0" borderId="1" xfId="0" applyFont="true" applyBorder="true" applyAlignment="true" applyProtection="false">
      <alignment horizontal="right" vertical="center" textRotation="0" wrapText="false" indent="0" shrinkToFit="false"/>
      <protection locked="true" hidden="false"/>
    </xf>
    <xf numFmtId="164" fontId="29" fillId="0" borderId="1" xfId="0" applyFont="true" applyBorder="true" applyAlignment="true" applyProtection="false">
      <alignment horizontal="center" vertical="center" textRotation="0" wrapText="true" indent="0" shrinkToFit="false"/>
      <protection locked="true" hidden="false"/>
    </xf>
    <xf numFmtId="164" fontId="17" fillId="0" borderId="2" xfId="0" applyFont="true" applyBorder="true" applyAlignment="true" applyProtection="false">
      <alignment horizontal="general" vertical="center" textRotation="0" wrapText="false" indent="0" shrinkToFit="false"/>
      <protection locked="true" hidden="false"/>
    </xf>
    <xf numFmtId="164" fontId="0" fillId="0" borderId="2" xfId="0" applyFont="false" applyBorder="true" applyAlignment="true" applyProtection="false">
      <alignment horizontal="center" vertical="center" textRotation="0" wrapText="false" indent="0" shrinkToFit="false"/>
      <protection locked="true" hidden="false"/>
    </xf>
    <xf numFmtId="164" fontId="19" fillId="0" borderId="2" xfId="0" applyFont="true" applyBorder="true" applyAlignment="true" applyProtection="false">
      <alignment horizontal="general" vertical="center" textRotation="0" wrapText="false" indent="0" shrinkToFit="false"/>
      <protection locked="true" hidden="false"/>
    </xf>
    <xf numFmtId="164" fontId="26" fillId="0" borderId="2" xfId="0" applyFont="true" applyBorder="true" applyAlignment="true" applyProtection="false">
      <alignment horizontal="general" vertical="top" textRotation="0" wrapText="true" indent="0" shrinkToFit="false"/>
      <protection locked="true" hidden="false"/>
    </xf>
    <xf numFmtId="164" fontId="19" fillId="0" borderId="2" xfId="54" applyFont="true" applyBorder="true" applyAlignment="true" applyProtection="false">
      <alignment horizontal="center" vertical="center" textRotation="0" wrapText="false" indent="0" shrinkToFit="false"/>
      <protection locked="true" hidden="false"/>
    </xf>
    <xf numFmtId="164" fontId="28" fillId="0" borderId="2" xfId="0" applyFont="true" applyBorder="true" applyAlignment="true" applyProtection="false">
      <alignment horizontal="right" vertical="center" textRotation="0" wrapText="false" indent="0" shrinkToFit="false"/>
      <protection locked="true" hidden="false"/>
    </xf>
    <xf numFmtId="164" fontId="29" fillId="0" borderId="2" xfId="0" applyFont="true" applyBorder="true" applyAlignment="true" applyProtection="false">
      <alignment horizontal="center" vertical="center" textRotation="0" wrapText="true" indent="0" shrinkToFit="false"/>
      <protection locked="true" hidden="false"/>
    </xf>
    <xf numFmtId="164" fontId="17" fillId="0" borderId="3" xfId="0" applyFont="true" applyBorder="true" applyAlignment="true" applyProtection="false">
      <alignment horizontal="general" vertical="center" textRotation="0" wrapText="false" indent="0" shrinkToFit="false"/>
      <protection locked="true" hidden="false"/>
    </xf>
    <xf numFmtId="164" fontId="0" fillId="0" borderId="3" xfId="0" applyFont="false" applyBorder="true" applyAlignment="true" applyProtection="false">
      <alignment horizontal="center" vertical="center" textRotation="0" wrapText="false" indent="0" shrinkToFit="false"/>
      <protection locked="true" hidden="false"/>
    </xf>
    <xf numFmtId="164" fontId="19" fillId="0" borderId="3" xfId="0" applyFont="true" applyBorder="true" applyAlignment="true" applyProtection="false">
      <alignment horizontal="general" vertical="center" textRotation="0" wrapText="false" indent="0" shrinkToFit="false"/>
      <protection locked="true" hidden="false"/>
    </xf>
    <xf numFmtId="164" fontId="26" fillId="0" borderId="3" xfId="0" applyFont="true" applyBorder="true" applyAlignment="true" applyProtection="false">
      <alignment horizontal="general" vertical="top" textRotation="0" wrapText="true" indent="0" shrinkToFit="false"/>
      <protection locked="true" hidden="false"/>
    </xf>
    <xf numFmtId="164" fontId="19" fillId="0" borderId="3" xfId="54" applyFont="true" applyBorder="true" applyAlignment="true" applyProtection="false">
      <alignment horizontal="center" vertical="center" textRotation="0" wrapText="false" indent="0" shrinkToFit="false"/>
      <protection locked="true" hidden="false"/>
    </xf>
    <xf numFmtId="164" fontId="28" fillId="0" borderId="3" xfId="0" applyFont="true" applyBorder="true" applyAlignment="true" applyProtection="false">
      <alignment horizontal="right" vertical="center" textRotation="0" wrapText="false" indent="0" shrinkToFit="false"/>
      <protection locked="true" hidden="false"/>
    </xf>
    <xf numFmtId="164" fontId="29" fillId="0" borderId="3"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28" fillId="0" borderId="1" xfId="0" applyFont="true" applyBorder="true" applyAlignment="true" applyProtection="false">
      <alignment horizontal="center" vertical="center" textRotation="0" wrapText="true" indent="0" shrinkToFit="false"/>
      <protection locked="true" hidden="false"/>
    </xf>
    <xf numFmtId="164" fontId="28" fillId="0" borderId="2" xfId="0" applyFont="true" applyBorder="true" applyAlignment="true" applyProtection="false">
      <alignment horizontal="center" vertical="center" textRotation="0" wrapText="true" indent="0" shrinkToFit="false"/>
      <protection locked="true" hidden="false"/>
    </xf>
    <xf numFmtId="164" fontId="28" fillId="0" borderId="3" xfId="0" applyFont="true" applyBorder="true" applyAlignment="true" applyProtection="false">
      <alignment horizontal="center" vertical="center" textRotation="0" wrapText="true" indent="0" shrinkToFit="false"/>
      <protection locked="true" hidden="false"/>
    </xf>
    <xf numFmtId="164" fontId="26" fillId="0" borderId="1" xfId="0" applyFont="true" applyBorder="true" applyAlignment="true" applyProtection="false">
      <alignment horizontal="left" vertical="top" textRotation="0" wrapText="true" indent="0" shrinkToFit="false"/>
      <protection locked="true" hidden="false"/>
    </xf>
    <xf numFmtId="164" fontId="26" fillId="0" borderId="3" xfId="0" applyFont="true" applyBorder="true" applyAlignment="true" applyProtection="false">
      <alignment horizontal="left" vertical="top" textRotation="0" wrapText="true" indent="0" shrinkToFit="false"/>
      <protection locked="true" hidden="false"/>
    </xf>
    <xf numFmtId="164" fontId="28" fillId="0" borderId="1" xfId="0" applyFont="true" applyBorder="true" applyAlignment="true" applyProtection="false">
      <alignment horizontal="center" vertical="center" textRotation="0" wrapText="false" indent="0" shrinkToFit="false"/>
      <protection locked="true" hidden="false"/>
    </xf>
    <xf numFmtId="164" fontId="28" fillId="0" borderId="2" xfId="0" applyFont="true" applyBorder="true" applyAlignment="true" applyProtection="false">
      <alignment horizontal="center" vertical="center" textRotation="0" wrapText="false" indent="0" shrinkToFit="false"/>
      <protection locked="true" hidden="false"/>
    </xf>
    <xf numFmtId="164" fontId="28" fillId="0" borderId="3" xfId="0" applyFont="true" applyBorder="true" applyAlignment="true" applyProtection="false">
      <alignment horizontal="center" vertical="center" textRotation="0" wrapText="false" indent="0" shrinkToFit="false"/>
      <protection locked="true" hidden="false"/>
    </xf>
    <xf numFmtId="168" fontId="25" fillId="0" borderId="1" xfId="0" applyFont="true" applyBorder="true" applyAlignment="true" applyProtection="false">
      <alignment horizontal="right" vertical="center" textRotation="0" wrapText="false" indent="0" shrinkToFit="false"/>
      <protection locked="true" hidden="false"/>
    </xf>
    <xf numFmtId="168" fontId="25" fillId="0" borderId="3" xfId="0" applyFont="true" applyBorder="true" applyAlignment="true" applyProtection="false">
      <alignment horizontal="right" vertical="center" textRotation="0" wrapText="false" indent="0" shrinkToFit="false"/>
      <protection locked="true" hidden="false"/>
    </xf>
    <xf numFmtId="164" fontId="26" fillId="0" borderId="1" xfId="0" applyFont="true" applyBorder="true" applyAlignment="true" applyProtection="true">
      <alignment horizontal="left" vertical="top" textRotation="0" wrapText="true" indent="0" shrinkToFit="false"/>
      <protection locked="false" hidden="false"/>
    </xf>
    <xf numFmtId="164" fontId="31" fillId="0" borderId="2" xfId="0" applyFont="true" applyBorder="true" applyAlignment="true" applyProtection="true">
      <alignment horizontal="left" vertical="top" textRotation="0" wrapText="true" indent="0" shrinkToFit="false"/>
      <protection locked="false" hidden="false"/>
    </xf>
    <xf numFmtId="164" fontId="26" fillId="0" borderId="2" xfId="0" applyFont="true" applyBorder="true" applyAlignment="true" applyProtection="true">
      <alignment horizontal="left" vertical="top" textRotation="0" wrapText="true" indent="0" shrinkToFit="false"/>
      <protection locked="false" hidden="false"/>
    </xf>
    <xf numFmtId="164" fontId="26" fillId="0" borderId="2" xfId="0" applyFont="true" applyBorder="true" applyAlignment="true" applyProtection="false">
      <alignment horizontal="left" vertical="top" textRotation="0" wrapText="true" indent="0" shrinkToFit="false"/>
      <protection locked="true" hidden="false"/>
    </xf>
    <xf numFmtId="164" fontId="32" fillId="0" borderId="3" xfId="0" applyFont="true" applyBorder="true" applyAlignment="true" applyProtection="false">
      <alignment horizontal="general" vertical="center" textRotation="0" wrapText="false" indent="0" shrinkToFit="false"/>
      <protection locked="true" hidden="false"/>
    </xf>
    <xf numFmtId="164" fontId="32" fillId="0" borderId="3" xfId="54" applyFont="true" applyBorder="true" applyAlignment="true" applyProtection="false">
      <alignment horizontal="center" vertical="center" textRotation="0" wrapText="false" indent="0" shrinkToFit="false"/>
      <protection locked="true" hidden="false"/>
    </xf>
    <xf numFmtId="164" fontId="31" fillId="0" borderId="1" xfId="0" applyFont="true" applyBorder="true" applyAlignment="true" applyProtection="true">
      <alignment horizontal="left" vertical="top" textRotation="0" wrapText="true" indent="0" shrinkToFit="false"/>
      <protection locked="false" hidden="false"/>
    </xf>
    <xf numFmtId="164" fontId="26" fillId="0" borderId="3" xfId="0" applyFont="true" applyBorder="true" applyAlignment="true" applyProtection="true">
      <alignment horizontal="left" vertical="top" textRotation="0" wrapText="true" indent="0" shrinkToFit="false"/>
      <protection locked="false" hidden="false"/>
    </xf>
    <xf numFmtId="164" fontId="31" fillId="0" borderId="3" xfId="0" applyFont="true" applyBorder="true" applyAlignment="true" applyProtection="true">
      <alignment horizontal="left" vertical="top" textRotation="0" wrapText="true" indent="0" shrinkToFit="false"/>
      <protection locked="false" hidden="false"/>
    </xf>
    <xf numFmtId="164" fontId="17" fillId="0" borderId="1" xfId="0" applyFont="true" applyBorder="true" applyAlignment="true" applyProtection="false">
      <alignment horizontal="general" vertical="center" textRotation="0" wrapText="true" indent="0" shrinkToFit="false"/>
      <protection locked="true" hidden="false"/>
    </xf>
    <xf numFmtId="164" fontId="17" fillId="0" borderId="2" xfId="0" applyFont="true" applyBorder="true" applyAlignment="true" applyProtection="false">
      <alignment horizontal="general" vertical="center" textRotation="0" wrapText="true" indent="0" shrinkToFit="false"/>
      <protection locked="true" hidden="false"/>
    </xf>
    <xf numFmtId="164" fontId="17" fillId="0" borderId="3" xfId="0" applyFont="true" applyBorder="true" applyAlignment="true" applyProtection="false">
      <alignment horizontal="general" vertical="center" textRotation="0" wrapText="true" indent="0" shrinkToFit="false"/>
      <protection locked="true" hidden="false"/>
    </xf>
    <xf numFmtId="164" fontId="17" fillId="0" borderId="0" xfId="0" applyFont="true" applyBorder="true" applyAlignment="true" applyProtection="false">
      <alignment horizontal="general"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general" vertical="center" textRotation="0" wrapText="false" indent="0" shrinkToFit="false"/>
      <protection locked="true" hidden="false"/>
    </xf>
    <xf numFmtId="164" fontId="26" fillId="0" borderId="0" xfId="0" applyFont="true" applyBorder="true" applyAlignment="true" applyProtection="false">
      <alignment horizontal="left" vertical="top" textRotation="0" wrapText="true" indent="0" shrinkToFit="false"/>
      <protection locked="true" hidden="false"/>
    </xf>
    <xf numFmtId="164" fontId="19" fillId="0" borderId="0" xfId="54" applyFont="true" applyBorder="true" applyAlignment="true" applyProtection="false">
      <alignment horizontal="center" vertical="center" textRotation="0" wrapText="false" indent="0" shrinkToFit="false"/>
      <protection locked="true" hidden="false"/>
    </xf>
    <xf numFmtId="164" fontId="28" fillId="0" borderId="0" xfId="0" applyFont="true" applyBorder="true" applyAlignment="true" applyProtection="false">
      <alignment horizontal="right" vertical="center" textRotation="0" wrapText="false" indent="0" shrinkToFit="false"/>
      <protection locked="true" hidden="false"/>
    </xf>
    <xf numFmtId="164" fontId="29" fillId="0" borderId="0" xfId="0" applyFont="true" applyBorder="true" applyAlignment="true" applyProtection="false">
      <alignment horizontal="center" vertical="center" textRotation="0" wrapText="true" indent="0" shrinkToFit="false"/>
      <protection locked="true" hidden="false"/>
    </xf>
    <xf numFmtId="164" fontId="12" fillId="0" borderId="2" xfId="0" applyFont="true" applyBorder="true" applyAlignment="true" applyProtection="false">
      <alignment horizontal="general" vertical="top" textRotation="0" wrapText="true" indent="0" shrinkToFit="false"/>
      <protection locked="true" hidden="false"/>
    </xf>
    <xf numFmtId="168" fontId="27" fillId="0" borderId="1" xfId="0" applyFont="true" applyBorder="true" applyAlignment="true" applyProtection="false">
      <alignment horizontal="right" vertical="center" textRotation="0" wrapText="false" indent="0" shrinkToFit="false"/>
      <protection locked="true" hidden="false"/>
    </xf>
    <xf numFmtId="164" fontId="32" fillId="0" borderId="2" xfId="0" applyFont="true" applyBorder="true" applyAlignment="true" applyProtection="false">
      <alignment horizontal="general" vertical="center" textRotation="0" wrapText="false" indent="0" shrinkToFit="false"/>
      <protection locked="true" hidden="false"/>
    </xf>
    <xf numFmtId="164" fontId="32" fillId="0" borderId="2" xfId="54" applyFont="true" applyBorder="true" applyAlignment="true" applyProtection="false">
      <alignment horizontal="center" vertical="center" textRotation="0" wrapText="false" indent="0" shrinkToFit="false"/>
      <protection locked="true" hidden="false"/>
    </xf>
    <xf numFmtId="164" fontId="32" fillId="0" borderId="1" xfId="0" applyFont="true" applyBorder="true" applyAlignment="true" applyProtection="false">
      <alignment horizontal="general" vertical="center" textRotation="0" wrapText="false" indent="0" shrinkToFit="false"/>
      <protection locked="true" hidden="false"/>
    </xf>
    <xf numFmtId="164" fontId="12" fillId="0" borderId="1" xfId="0" applyFont="true" applyBorder="true" applyAlignment="true" applyProtection="false">
      <alignment horizontal="general" vertical="top" textRotation="0" wrapText="true" indent="0" shrinkToFit="false"/>
      <protection locked="true" hidden="false"/>
    </xf>
    <xf numFmtId="164" fontId="32" fillId="0" borderId="1" xfId="54" applyFont="true" applyBorder="true" applyAlignment="true" applyProtection="false">
      <alignment horizontal="center" vertical="center" textRotation="0" wrapText="false" indent="0" shrinkToFit="false"/>
      <protection locked="true" hidden="false"/>
    </xf>
    <xf numFmtId="164" fontId="12" fillId="0" borderId="3" xfId="0" applyFont="true" applyBorder="true" applyAlignment="true" applyProtection="false">
      <alignment horizontal="general" vertical="top" textRotation="0" wrapText="true" indent="0" shrinkToFit="false"/>
      <protection locked="true" hidden="false"/>
    </xf>
    <xf numFmtId="164" fontId="12" fillId="0" borderId="0" xfId="0" applyFont="true" applyBorder="true" applyAlignment="true" applyProtection="false">
      <alignment horizontal="general" vertical="top" textRotation="0" wrapText="true" indent="0" shrinkToFit="false"/>
      <protection locked="true" hidden="false"/>
    </xf>
    <xf numFmtId="164" fontId="19" fillId="0" borderId="1" xfId="0" applyFont="true" applyBorder="true" applyAlignment="true" applyProtection="false">
      <alignment horizontal="general" vertical="center" textRotation="0" wrapText="true" indent="0" shrinkToFit="false"/>
      <protection locked="true" hidden="false"/>
    </xf>
    <xf numFmtId="164" fontId="19" fillId="0" borderId="2" xfId="0" applyFont="true" applyBorder="true" applyAlignment="true" applyProtection="false">
      <alignment horizontal="general" vertical="center" textRotation="0" wrapText="true" indent="0" shrinkToFit="false"/>
      <protection locked="true" hidden="false"/>
    </xf>
    <xf numFmtId="164" fontId="12" fillId="0" borderId="0" xfId="0" applyFont="true" applyBorder="false" applyAlignment="true" applyProtection="false">
      <alignment horizontal="general" vertical="top" textRotation="0" wrapText="false" indent="0" shrinkToFit="false"/>
      <protection locked="true" hidden="false"/>
    </xf>
    <xf numFmtId="164" fontId="21" fillId="0" borderId="0" xfId="0" applyFont="true" applyBorder="false" applyAlignment="true" applyProtection="false">
      <alignment horizontal="center" vertical="center" textRotation="0" wrapText="false" indent="0" shrinkToFit="false"/>
      <protection locked="true" hidden="false"/>
    </xf>
    <xf numFmtId="164" fontId="32" fillId="0" borderId="1" xfId="0" applyFont="true" applyBorder="true" applyAlignment="true" applyProtection="false">
      <alignment horizontal="general" vertical="center" textRotation="0" wrapText="true" indent="0" shrinkToFit="false"/>
      <protection locked="true" hidden="false"/>
    </xf>
    <xf numFmtId="164" fontId="29" fillId="0" borderId="1" xfId="0" applyFont="true" applyBorder="true" applyAlignment="true" applyProtection="false">
      <alignment horizontal="center" vertical="center" textRotation="0" wrapText="false" indent="0" shrinkToFit="false"/>
      <protection locked="true" hidden="false"/>
    </xf>
    <xf numFmtId="164" fontId="32" fillId="0" borderId="2" xfId="0" applyFont="true" applyBorder="true" applyAlignment="true" applyProtection="false">
      <alignment horizontal="general" vertical="center" textRotation="0" wrapText="true" indent="0" shrinkToFit="false"/>
      <protection locked="true" hidden="false"/>
    </xf>
    <xf numFmtId="168" fontId="27" fillId="0" borderId="2" xfId="0" applyFont="true" applyBorder="true" applyAlignment="true" applyProtection="false">
      <alignment horizontal="right" vertical="center" textRotation="0" wrapText="false" indent="0" shrinkToFit="false"/>
      <protection locked="true" hidden="false"/>
    </xf>
    <xf numFmtId="164" fontId="29" fillId="0" borderId="2" xfId="0" applyFont="true" applyBorder="true" applyAlignment="true" applyProtection="false">
      <alignment horizontal="center" vertical="center" textRotation="0" wrapText="false" indent="0" shrinkToFit="false"/>
      <protection locked="true" hidden="false"/>
    </xf>
    <xf numFmtId="164" fontId="32" fillId="0" borderId="3" xfId="0" applyFont="true" applyBorder="true" applyAlignment="true" applyProtection="false">
      <alignment horizontal="general" vertical="center" textRotation="0" wrapText="true" indent="0" shrinkToFit="false"/>
      <protection locked="true" hidden="false"/>
    </xf>
    <xf numFmtId="164" fontId="29" fillId="0" borderId="3" xfId="0" applyFont="true" applyBorder="true" applyAlignment="true" applyProtection="false">
      <alignment horizontal="center" vertical="center" textRotation="0" wrapText="false" indent="0" shrinkToFit="false"/>
      <protection locked="true" hidden="false"/>
    </xf>
    <xf numFmtId="168" fontId="27" fillId="0" borderId="3" xfId="0" applyFont="true" applyBorder="true" applyAlignment="true" applyProtection="false">
      <alignment horizontal="right" vertical="center" textRotation="0" wrapText="false" indent="0" shrinkToFit="false"/>
      <protection locked="true" hidden="false"/>
    </xf>
    <xf numFmtId="164" fontId="21" fillId="0" borderId="0" xfId="0" applyFont="true" applyBorder="false" applyAlignment="true" applyProtection="false">
      <alignment horizontal="center" vertical="center" textRotation="0" wrapText="true" indent="0" shrinkToFit="false"/>
      <protection locked="true" hidden="false"/>
    </xf>
    <xf numFmtId="164" fontId="25" fillId="0" borderId="0" xfId="0" applyFont="true" applyBorder="false" applyAlignment="true" applyProtection="false">
      <alignment horizontal="center" vertical="center" textRotation="0" wrapText="true" indent="0" shrinkToFit="false"/>
      <protection locked="true" hidden="false"/>
    </xf>
    <xf numFmtId="164" fontId="17" fillId="0" borderId="0" xfId="0" applyFont="true" applyBorder="true" applyAlignment="true" applyProtection="false">
      <alignment horizontal="general" vertical="center" textRotation="0" wrapText="true" indent="0" shrinkToFit="false"/>
      <protection locked="true" hidden="false"/>
    </xf>
    <xf numFmtId="164" fontId="19" fillId="0" borderId="0" xfId="0" applyFont="true" applyBorder="true" applyAlignment="true" applyProtection="false">
      <alignment horizontal="general" vertical="center" textRotation="0" wrapText="true" indent="0" shrinkToFit="false"/>
      <protection locked="true" hidden="false"/>
    </xf>
    <xf numFmtId="164" fontId="26" fillId="0" borderId="0" xfId="0" applyFont="true" applyBorder="true" applyAlignment="true" applyProtection="false">
      <alignment horizontal="general" vertical="top" textRotation="0" wrapText="true" indent="0" shrinkToFit="false"/>
      <protection locked="true" hidden="false"/>
    </xf>
    <xf numFmtId="164" fontId="19" fillId="0" borderId="3" xfId="0" applyFont="true" applyBorder="true" applyAlignment="true" applyProtection="false">
      <alignment horizontal="general" vertical="center" textRotation="0" wrapText="tru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33" fillId="0" borderId="1" xfId="54" applyFont="true" applyBorder="true" applyAlignment="true" applyProtection="false">
      <alignment horizontal="center" vertical="center"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33" fillId="0" borderId="3" xfId="54" applyFont="true" applyBorder="true" applyAlignment="true" applyProtection="false">
      <alignment horizontal="center" vertical="center"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33" fillId="0" borderId="2" xfId="54" applyFont="true" applyBorder="true" applyAlignment="true" applyProtection="false">
      <alignment horizontal="center" vertical="center" textRotation="0" wrapText="false" indent="0" shrinkToFit="false"/>
      <protection locked="true" hidden="false"/>
    </xf>
    <xf numFmtId="164" fontId="32" fillId="0" borderId="0" xfId="54" applyFont="true" applyBorder="true" applyAlignment="true" applyProtection="false">
      <alignment horizontal="center" vertical="center" textRotation="0" wrapText="false" indent="0" shrinkToFit="false"/>
      <protection locked="true" hidden="false"/>
    </xf>
    <xf numFmtId="164" fontId="17" fillId="0" borderId="2" xfId="0" applyFont="true" applyBorder="true" applyAlignment="true" applyProtection="false">
      <alignment horizontal="general" vertical="top" textRotation="0" wrapText="true" indent="0" shrinkToFit="false"/>
      <protection locked="true" hidden="false"/>
    </xf>
    <xf numFmtId="164" fontId="17" fillId="0" borderId="3" xfId="0" applyFont="true" applyBorder="true" applyAlignment="true" applyProtection="false">
      <alignment horizontal="general" vertical="top" textRotation="0" wrapText="true" indent="0" shrinkToFit="false"/>
      <protection locked="true" hidden="false"/>
    </xf>
    <xf numFmtId="164" fontId="21" fillId="0" borderId="1" xfId="0" applyFont="true" applyBorder="true" applyAlignment="true" applyProtection="false">
      <alignment horizontal="center" vertical="center" textRotation="0" wrapText="true" indent="0" shrinkToFit="false"/>
      <protection locked="true" hidden="false"/>
    </xf>
    <xf numFmtId="164" fontId="21" fillId="0" borderId="2"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true" applyAlignment="true" applyProtection="false">
      <alignment horizontal="center" vertical="center" textRotation="0" wrapText="false" indent="0" shrinkToFit="false"/>
      <protection locked="true" hidden="false"/>
    </xf>
    <xf numFmtId="164" fontId="17" fillId="0" borderId="1" xfId="0" applyFont="true" applyBorder="true" applyAlignment="true" applyProtection="false">
      <alignment horizontal="general" vertical="top" textRotation="0" wrapText="true" indent="0" shrinkToFit="false"/>
      <protection locked="true" hidden="false"/>
    </xf>
    <xf numFmtId="164" fontId="29" fillId="0" borderId="0" xfId="0" applyFont="true" applyBorder="true" applyAlignment="true" applyProtection="false">
      <alignment horizontal="center" vertical="center" textRotation="0" wrapText="false" indent="0" shrinkToFit="false"/>
      <protection locked="true" hidden="false"/>
    </xf>
    <xf numFmtId="164" fontId="23" fillId="5" borderId="0" xfId="0" applyFont="true" applyBorder="true" applyAlignment="true" applyProtection="false">
      <alignment horizontal="center" vertical="center" textRotation="0" wrapText="false" indent="0" shrinkToFit="false"/>
      <protection locked="true" hidden="false"/>
    </xf>
    <xf numFmtId="164" fontId="36" fillId="0" borderId="2" xfId="0" applyFont="true" applyBorder="true" applyAlignment="true" applyProtection="false">
      <alignment horizontal="general" vertical="top" textRotation="0" wrapText="true" indent="0" shrinkToFit="false"/>
      <protection locked="true" hidden="false"/>
    </xf>
    <xf numFmtId="168" fontId="25" fillId="0" borderId="2" xfId="0" applyFont="true" applyBorder="true" applyAlignment="true" applyProtection="false">
      <alignment horizontal="right" vertical="center" textRotation="0" wrapText="false" indent="0" shrinkToFit="false"/>
      <protection locked="true" hidden="false"/>
    </xf>
  </cellXfs>
  <cellStyles count="41">
    <cellStyle name="Normal" xfId="0" builtinId="0"/>
    <cellStyle name="Comma" xfId="15" builtinId="3"/>
    <cellStyle name="Comma [0]" xfId="16" builtinId="6"/>
    <cellStyle name="Currency" xfId="17" builtinId="4"/>
    <cellStyle name="Currency [0]" xfId="18" builtinId="7"/>
    <cellStyle name="Percent" xfId="19" builtinId="5"/>
    <cellStyle name="Dziesiętny 2" xfId="20"/>
    <cellStyle name="Migliaia 2" xfId="21"/>
    <cellStyle name="Migliaia 3" xfId="22"/>
    <cellStyle name="Migliaia 4" xfId="23"/>
    <cellStyle name="Normal 2" xfId="24"/>
    <cellStyle name="Normal 2 2" xfId="25"/>
    <cellStyle name="Normal 2 3" xfId="26"/>
    <cellStyle name="Normal 3" xfId="27"/>
    <cellStyle name="Normal 4" xfId="28"/>
    <cellStyle name="Normal 8 2" xfId="29"/>
    <cellStyle name="Normale 2" xfId="30"/>
    <cellStyle name="Normale 2 2" xfId="31"/>
    <cellStyle name="Normale 3" xfId="32"/>
    <cellStyle name="Normale 4" xfId="33"/>
    <cellStyle name="Normale_Foglio1" xfId="34"/>
    <cellStyle name="Normalny 10" xfId="35"/>
    <cellStyle name="Normalny 2" xfId="36"/>
    <cellStyle name="Normalny 2 2" xfId="37"/>
    <cellStyle name="Normalny 2 3" xfId="38"/>
    <cellStyle name="Normalny 2 4" xfId="39"/>
    <cellStyle name="Normalny 2 5" xfId="40"/>
    <cellStyle name="Normalny 3" xfId="41"/>
    <cellStyle name="Normalny 44" xfId="42"/>
    <cellStyle name="Normalny 44 2" xfId="43"/>
    <cellStyle name="Normalny 47" xfId="44"/>
    <cellStyle name="Normalny 47 2" xfId="45"/>
    <cellStyle name="Normalny 67 8" xfId="46"/>
    <cellStyle name="Normalny 68" xfId="47"/>
    <cellStyle name="Normalny 68 2" xfId="48"/>
    <cellStyle name="Normalny 69" xfId="49"/>
    <cellStyle name="Normalny 69 2" xfId="50"/>
    <cellStyle name="Normalny 98" xfId="51"/>
    <cellStyle name="Normalny 99" xfId="52"/>
    <cellStyle name="Standard 2" xfId="53"/>
    <cellStyle name="Styl 1" xfId="5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2B5DA9"/>
      <rgbColor rgb="FFCCCCFF"/>
      <rgbColor rgb="FF000080"/>
      <rgbColor rgb="FFFF00FF"/>
      <rgbColor rgb="FFFFFF00"/>
      <rgbColor rgb="FF00FFFF"/>
      <rgbColor rgb="FF800080"/>
      <rgbColor rgb="FFC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00B050"/>
      <rgbColor rgb="FF003300"/>
      <rgbColor rgb="FF522E5F"/>
      <rgbColor rgb="FF993300"/>
      <rgbColor rgb="FF993366"/>
      <rgbColor rgb="FF333399"/>
      <rgbColor rgb="FF262626"/>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jpeg"/><Relationship Id="rId6" Type="http://schemas.openxmlformats.org/officeDocument/2006/relationships/image" Target="../media/image7.png"/><Relationship Id="rId7" Type="http://schemas.openxmlformats.org/officeDocument/2006/relationships/image" Target="../media/image8.jpeg"/><Relationship Id="rId8" Type="http://schemas.openxmlformats.org/officeDocument/2006/relationships/image" Target="../media/image9.png"/><Relationship Id="rId9" Type="http://schemas.openxmlformats.org/officeDocument/2006/relationships/image" Target="../media/image10.png"/><Relationship Id="rId10" Type="http://schemas.openxmlformats.org/officeDocument/2006/relationships/image" Target="../media/image11.png"/><Relationship Id="rId11" Type="http://schemas.openxmlformats.org/officeDocument/2006/relationships/image" Target="../media/image12.png"/><Relationship Id="rId12" Type="http://schemas.openxmlformats.org/officeDocument/2006/relationships/image" Target="../media/image13.png"/><Relationship Id="rId13" Type="http://schemas.openxmlformats.org/officeDocument/2006/relationships/image" Target="../media/image14.png"/><Relationship Id="rId14" Type="http://schemas.openxmlformats.org/officeDocument/2006/relationships/image" Target="../media/image15.jpeg"/><Relationship Id="rId15" Type="http://schemas.openxmlformats.org/officeDocument/2006/relationships/image" Target="../media/image16.jpeg"/><Relationship Id="rId16" Type="http://schemas.openxmlformats.org/officeDocument/2006/relationships/image" Target="../media/image17.png"/><Relationship Id="rId17" Type="http://schemas.openxmlformats.org/officeDocument/2006/relationships/image" Target="../media/image18.png"/><Relationship Id="rId18" Type="http://schemas.openxmlformats.org/officeDocument/2006/relationships/image" Target="../media/image19.png"/><Relationship Id="rId19" Type="http://schemas.openxmlformats.org/officeDocument/2006/relationships/image" Target="../media/image20.png"/><Relationship Id="rId20" Type="http://schemas.openxmlformats.org/officeDocument/2006/relationships/image" Target="../media/image21.jpeg"/><Relationship Id="rId21" Type="http://schemas.openxmlformats.org/officeDocument/2006/relationships/image" Target="../media/image22.jpeg"/><Relationship Id="rId22" Type="http://schemas.openxmlformats.org/officeDocument/2006/relationships/image" Target="../media/image23.jpeg"/><Relationship Id="rId23" Type="http://schemas.openxmlformats.org/officeDocument/2006/relationships/image" Target="../media/image24.png"/><Relationship Id="rId24" Type="http://schemas.openxmlformats.org/officeDocument/2006/relationships/image" Target="../media/image25.png"/><Relationship Id="rId25" Type="http://schemas.openxmlformats.org/officeDocument/2006/relationships/image" Target="../media/image26.png"/><Relationship Id="rId26" Type="http://schemas.openxmlformats.org/officeDocument/2006/relationships/image" Target="../media/image27.png"/><Relationship Id="rId27" Type="http://schemas.openxmlformats.org/officeDocument/2006/relationships/image" Target="../media/image28.png"/><Relationship Id="rId28" Type="http://schemas.openxmlformats.org/officeDocument/2006/relationships/image" Target="../media/image29.png"/><Relationship Id="rId29" Type="http://schemas.openxmlformats.org/officeDocument/2006/relationships/image" Target="../media/image30.png"/><Relationship Id="rId30" Type="http://schemas.openxmlformats.org/officeDocument/2006/relationships/image" Target="../media/image31.png"/><Relationship Id="rId31" Type="http://schemas.openxmlformats.org/officeDocument/2006/relationships/image" Target="../media/image32.png"/><Relationship Id="rId32" Type="http://schemas.openxmlformats.org/officeDocument/2006/relationships/image" Target="../media/image33.jpeg"/><Relationship Id="rId33" Type="http://schemas.openxmlformats.org/officeDocument/2006/relationships/image" Target="../media/image34.jpeg"/><Relationship Id="rId34" Type="http://schemas.openxmlformats.org/officeDocument/2006/relationships/image" Target="../media/image35.jpeg"/><Relationship Id="rId35" Type="http://schemas.openxmlformats.org/officeDocument/2006/relationships/image" Target="../media/image36.jpeg"/><Relationship Id="rId36" Type="http://schemas.openxmlformats.org/officeDocument/2006/relationships/image" Target="../media/image37.jpeg"/><Relationship Id="rId37" Type="http://schemas.openxmlformats.org/officeDocument/2006/relationships/image" Target="../media/image38.jpeg"/><Relationship Id="rId38" Type="http://schemas.openxmlformats.org/officeDocument/2006/relationships/image" Target="../media/image39.png"/><Relationship Id="rId39" Type="http://schemas.openxmlformats.org/officeDocument/2006/relationships/image" Target="../media/image40.png"/><Relationship Id="rId40" Type="http://schemas.openxmlformats.org/officeDocument/2006/relationships/image" Target="../media/image41.jpeg"/><Relationship Id="rId41" Type="http://schemas.openxmlformats.org/officeDocument/2006/relationships/image" Target="../media/image42.jpeg"/><Relationship Id="rId42" Type="http://schemas.openxmlformats.org/officeDocument/2006/relationships/image" Target="../media/image43.jpeg"/><Relationship Id="rId43" Type="http://schemas.openxmlformats.org/officeDocument/2006/relationships/image" Target="../media/image44.jpeg"/><Relationship Id="rId44" Type="http://schemas.openxmlformats.org/officeDocument/2006/relationships/image" Target="../media/image45.jpeg"/><Relationship Id="rId45" Type="http://schemas.openxmlformats.org/officeDocument/2006/relationships/image" Target="../media/image46.jpeg"/><Relationship Id="rId46" Type="http://schemas.openxmlformats.org/officeDocument/2006/relationships/image" Target="../media/image47.jpeg"/><Relationship Id="rId47" Type="http://schemas.openxmlformats.org/officeDocument/2006/relationships/image" Target="../media/image48.jpeg"/><Relationship Id="rId48" Type="http://schemas.openxmlformats.org/officeDocument/2006/relationships/image" Target="../media/image49.jpeg"/><Relationship Id="rId49" Type="http://schemas.openxmlformats.org/officeDocument/2006/relationships/image" Target="../media/image50.jpeg"/><Relationship Id="rId50" Type="http://schemas.openxmlformats.org/officeDocument/2006/relationships/image" Target="../media/image51.jpeg"/><Relationship Id="rId51" Type="http://schemas.openxmlformats.org/officeDocument/2006/relationships/image" Target="../media/image52.png"/><Relationship Id="rId52" Type="http://schemas.openxmlformats.org/officeDocument/2006/relationships/image" Target="../media/image53.jpeg"/><Relationship Id="rId53" Type="http://schemas.openxmlformats.org/officeDocument/2006/relationships/image" Target="../media/image54.png"/><Relationship Id="rId54" Type="http://schemas.openxmlformats.org/officeDocument/2006/relationships/image" Target="../media/image55.png"/><Relationship Id="rId55" Type="http://schemas.openxmlformats.org/officeDocument/2006/relationships/image" Target="../media/image56.jpeg"/><Relationship Id="rId56" Type="http://schemas.openxmlformats.org/officeDocument/2006/relationships/image" Target="../media/image57.jpeg"/><Relationship Id="rId57" Type="http://schemas.openxmlformats.org/officeDocument/2006/relationships/image" Target="../media/image58.png"/><Relationship Id="rId58" Type="http://schemas.openxmlformats.org/officeDocument/2006/relationships/image" Target="../media/image59.png"/><Relationship Id="rId59" Type="http://schemas.openxmlformats.org/officeDocument/2006/relationships/image" Target="../media/image60.png"/><Relationship Id="rId60" Type="http://schemas.openxmlformats.org/officeDocument/2006/relationships/image" Target="../media/image61.jpeg"/><Relationship Id="rId61" Type="http://schemas.openxmlformats.org/officeDocument/2006/relationships/image" Target="../media/image62.jpeg"/><Relationship Id="rId62" Type="http://schemas.openxmlformats.org/officeDocument/2006/relationships/image" Target="../media/image63.jpeg"/><Relationship Id="rId63" Type="http://schemas.openxmlformats.org/officeDocument/2006/relationships/image" Target="../media/image64.jpeg"/><Relationship Id="rId64" Type="http://schemas.openxmlformats.org/officeDocument/2006/relationships/image" Target="../media/image65.jpeg"/><Relationship Id="rId65" Type="http://schemas.openxmlformats.org/officeDocument/2006/relationships/image" Target="../media/image66.jpeg"/><Relationship Id="rId66" Type="http://schemas.openxmlformats.org/officeDocument/2006/relationships/image" Target="../media/image67.jpeg"/><Relationship Id="rId67" Type="http://schemas.openxmlformats.org/officeDocument/2006/relationships/image" Target="../media/image68.jpeg"/><Relationship Id="rId68" Type="http://schemas.openxmlformats.org/officeDocument/2006/relationships/image" Target="../media/image69.png"/><Relationship Id="rId69" Type="http://schemas.openxmlformats.org/officeDocument/2006/relationships/image" Target="../media/image70.png"/><Relationship Id="rId70" Type="http://schemas.openxmlformats.org/officeDocument/2006/relationships/image" Target="../media/image71.jpeg"/><Relationship Id="rId71" Type="http://schemas.openxmlformats.org/officeDocument/2006/relationships/image" Target="../media/image72.png"/><Relationship Id="rId72" Type="http://schemas.openxmlformats.org/officeDocument/2006/relationships/image" Target="../media/image73.png"/><Relationship Id="rId73" Type="http://schemas.openxmlformats.org/officeDocument/2006/relationships/image" Target="../media/image74.png"/><Relationship Id="rId74" Type="http://schemas.openxmlformats.org/officeDocument/2006/relationships/image" Target="../media/image75.png"/><Relationship Id="rId75" Type="http://schemas.openxmlformats.org/officeDocument/2006/relationships/image" Target="../media/image76.png"/><Relationship Id="rId76" Type="http://schemas.openxmlformats.org/officeDocument/2006/relationships/image" Target="../media/image77.png"/><Relationship Id="rId77" Type="http://schemas.openxmlformats.org/officeDocument/2006/relationships/image" Target="../media/image78.png"/><Relationship Id="rId78" Type="http://schemas.openxmlformats.org/officeDocument/2006/relationships/image" Target="../media/image79.png"/><Relationship Id="rId79" Type="http://schemas.openxmlformats.org/officeDocument/2006/relationships/image" Target="../media/image80.png"/><Relationship Id="rId80" Type="http://schemas.openxmlformats.org/officeDocument/2006/relationships/image" Target="../media/image81.png"/><Relationship Id="rId81" Type="http://schemas.openxmlformats.org/officeDocument/2006/relationships/image" Target="../media/image82.png"/><Relationship Id="rId82" Type="http://schemas.openxmlformats.org/officeDocument/2006/relationships/image" Target="../media/image83.png"/><Relationship Id="rId83" Type="http://schemas.openxmlformats.org/officeDocument/2006/relationships/image" Target="../media/image84.png"/><Relationship Id="rId84" Type="http://schemas.openxmlformats.org/officeDocument/2006/relationships/image" Target="../media/image85.png"/><Relationship Id="rId85" Type="http://schemas.openxmlformats.org/officeDocument/2006/relationships/image" Target="../media/image86.png"/><Relationship Id="rId86" Type="http://schemas.openxmlformats.org/officeDocument/2006/relationships/image" Target="../media/image87.png"/><Relationship Id="rId87" Type="http://schemas.openxmlformats.org/officeDocument/2006/relationships/image" Target="../media/image88.png"/><Relationship Id="rId88" Type="http://schemas.openxmlformats.org/officeDocument/2006/relationships/image" Target="../media/image89.png"/><Relationship Id="rId89" Type="http://schemas.openxmlformats.org/officeDocument/2006/relationships/image" Target="../media/image90.jpeg"/><Relationship Id="rId90" Type="http://schemas.openxmlformats.org/officeDocument/2006/relationships/image" Target="../media/image91.jpeg"/><Relationship Id="rId91" Type="http://schemas.openxmlformats.org/officeDocument/2006/relationships/image" Target="../media/image92.jpeg"/><Relationship Id="rId92" Type="http://schemas.openxmlformats.org/officeDocument/2006/relationships/image" Target="../media/image93.jpeg"/><Relationship Id="rId93" Type="http://schemas.openxmlformats.org/officeDocument/2006/relationships/image" Target="../media/image94.jpeg"/><Relationship Id="rId94" Type="http://schemas.openxmlformats.org/officeDocument/2006/relationships/image" Target="../media/image95.png"/><Relationship Id="rId95" Type="http://schemas.openxmlformats.org/officeDocument/2006/relationships/image" Target="../media/image96.png"/><Relationship Id="rId96" Type="http://schemas.openxmlformats.org/officeDocument/2006/relationships/image" Target="../media/image97.png"/><Relationship Id="rId97" Type="http://schemas.openxmlformats.org/officeDocument/2006/relationships/image" Target="../media/image98.png"/><Relationship Id="rId98" Type="http://schemas.openxmlformats.org/officeDocument/2006/relationships/image" Target="../media/image99.png"/><Relationship Id="rId99" Type="http://schemas.openxmlformats.org/officeDocument/2006/relationships/image" Target="../media/image100.jpeg"/><Relationship Id="rId100" Type="http://schemas.openxmlformats.org/officeDocument/2006/relationships/image" Target="../media/image101.jpeg"/><Relationship Id="rId101" Type="http://schemas.openxmlformats.org/officeDocument/2006/relationships/image" Target="../media/image102.jpeg"/><Relationship Id="rId102" Type="http://schemas.openxmlformats.org/officeDocument/2006/relationships/image" Target="../media/image103.jpeg"/><Relationship Id="rId103" Type="http://schemas.openxmlformats.org/officeDocument/2006/relationships/image" Target="../media/image104.jpeg"/><Relationship Id="rId104" Type="http://schemas.openxmlformats.org/officeDocument/2006/relationships/image" Target="../media/image105.jpeg"/><Relationship Id="rId105" Type="http://schemas.openxmlformats.org/officeDocument/2006/relationships/image" Target="../media/image106.png"/><Relationship Id="rId106" Type="http://schemas.openxmlformats.org/officeDocument/2006/relationships/image" Target="../media/image107.png"/><Relationship Id="rId107" Type="http://schemas.openxmlformats.org/officeDocument/2006/relationships/image" Target="../media/image108.png"/><Relationship Id="rId108" Type="http://schemas.openxmlformats.org/officeDocument/2006/relationships/image" Target="../media/image109.jpeg"/><Relationship Id="rId109" Type="http://schemas.openxmlformats.org/officeDocument/2006/relationships/image" Target="../media/image110.jpeg"/><Relationship Id="rId110" Type="http://schemas.openxmlformats.org/officeDocument/2006/relationships/image" Target="../media/image111.png"/><Relationship Id="rId111" Type="http://schemas.openxmlformats.org/officeDocument/2006/relationships/image" Target="../media/image112.png"/><Relationship Id="rId112" Type="http://schemas.openxmlformats.org/officeDocument/2006/relationships/image" Target="../media/image113.png"/><Relationship Id="rId113" Type="http://schemas.openxmlformats.org/officeDocument/2006/relationships/image" Target="../media/image114.jpeg"/><Relationship Id="rId114" Type="http://schemas.openxmlformats.org/officeDocument/2006/relationships/image" Target="../media/image115.jpeg"/><Relationship Id="rId115" Type="http://schemas.openxmlformats.org/officeDocument/2006/relationships/image" Target="../media/image116.jpeg"/><Relationship Id="rId116" Type="http://schemas.openxmlformats.org/officeDocument/2006/relationships/image" Target="../media/image117.jpeg"/><Relationship Id="rId117" Type="http://schemas.openxmlformats.org/officeDocument/2006/relationships/image" Target="../media/image118.jpeg"/><Relationship Id="rId118" Type="http://schemas.openxmlformats.org/officeDocument/2006/relationships/image" Target="../media/image119.png"/><Relationship Id="rId119" Type="http://schemas.openxmlformats.org/officeDocument/2006/relationships/image" Target="../media/image120.png"/><Relationship Id="rId120" Type="http://schemas.openxmlformats.org/officeDocument/2006/relationships/image" Target="../media/image121.jpeg"/><Relationship Id="rId121" Type="http://schemas.openxmlformats.org/officeDocument/2006/relationships/image" Target="../media/image122.jpeg"/><Relationship Id="rId122" Type="http://schemas.openxmlformats.org/officeDocument/2006/relationships/image" Target="../media/image123.png"/><Relationship Id="rId123" Type="http://schemas.openxmlformats.org/officeDocument/2006/relationships/image" Target="../media/image124.png"/><Relationship Id="rId124" Type="http://schemas.openxmlformats.org/officeDocument/2006/relationships/image" Target="../media/image125.png"/><Relationship Id="rId125" Type="http://schemas.openxmlformats.org/officeDocument/2006/relationships/image" Target="../media/image126.png"/><Relationship Id="rId126" Type="http://schemas.openxmlformats.org/officeDocument/2006/relationships/image" Target="../media/image127.jpeg"/><Relationship Id="rId127" Type="http://schemas.openxmlformats.org/officeDocument/2006/relationships/image" Target="../media/image128.jpeg"/><Relationship Id="rId128" Type="http://schemas.openxmlformats.org/officeDocument/2006/relationships/image" Target="../media/image129.jpeg"/><Relationship Id="rId129" Type="http://schemas.openxmlformats.org/officeDocument/2006/relationships/image" Target="../media/image130.png"/><Relationship Id="rId130" Type="http://schemas.openxmlformats.org/officeDocument/2006/relationships/image" Target="../media/image131.png"/><Relationship Id="rId131" Type="http://schemas.openxmlformats.org/officeDocument/2006/relationships/image" Target="../media/image132.png"/><Relationship Id="rId132" Type="http://schemas.openxmlformats.org/officeDocument/2006/relationships/image" Target="../media/image133.jpeg"/><Relationship Id="rId133" Type="http://schemas.openxmlformats.org/officeDocument/2006/relationships/image" Target="../media/image134.png"/><Relationship Id="rId134" Type="http://schemas.openxmlformats.org/officeDocument/2006/relationships/image" Target="../media/image135.png"/><Relationship Id="rId135" Type="http://schemas.openxmlformats.org/officeDocument/2006/relationships/image" Target="../media/image136.png"/><Relationship Id="rId136" Type="http://schemas.openxmlformats.org/officeDocument/2006/relationships/image" Target="../media/image137.png"/><Relationship Id="rId137" Type="http://schemas.openxmlformats.org/officeDocument/2006/relationships/image" Target="../media/image138.png"/><Relationship Id="rId138" Type="http://schemas.openxmlformats.org/officeDocument/2006/relationships/image" Target="../media/image139.png"/><Relationship Id="rId139" Type="http://schemas.openxmlformats.org/officeDocument/2006/relationships/image" Target="../media/image140.png"/><Relationship Id="rId140" Type="http://schemas.openxmlformats.org/officeDocument/2006/relationships/image" Target="../media/image141.png"/><Relationship Id="rId141" Type="http://schemas.openxmlformats.org/officeDocument/2006/relationships/image" Target="../media/image142.png"/><Relationship Id="rId142" Type="http://schemas.openxmlformats.org/officeDocument/2006/relationships/image" Target="../media/image143.png"/><Relationship Id="rId143" Type="http://schemas.openxmlformats.org/officeDocument/2006/relationships/image" Target="../media/image144.png"/><Relationship Id="rId144" Type="http://schemas.openxmlformats.org/officeDocument/2006/relationships/image" Target="../media/image145.jpeg"/><Relationship Id="rId145" Type="http://schemas.openxmlformats.org/officeDocument/2006/relationships/image" Target="../media/image146.jpeg"/><Relationship Id="rId146" Type="http://schemas.openxmlformats.org/officeDocument/2006/relationships/image" Target="../media/image147.jpeg"/><Relationship Id="rId147" Type="http://schemas.openxmlformats.org/officeDocument/2006/relationships/image" Target="../media/image148.png"/><Relationship Id="rId148" Type="http://schemas.openxmlformats.org/officeDocument/2006/relationships/image" Target="../media/image149.png"/><Relationship Id="rId149" Type="http://schemas.openxmlformats.org/officeDocument/2006/relationships/image" Target="../media/image150.jpeg"/><Relationship Id="rId150" Type="http://schemas.openxmlformats.org/officeDocument/2006/relationships/image" Target="../media/image151.jpeg"/><Relationship Id="rId151" Type="http://schemas.openxmlformats.org/officeDocument/2006/relationships/image" Target="../media/image152.jpeg"/><Relationship Id="rId152" Type="http://schemas.openxmlformats.org/officeDocument/2006/relationships/image" Target="../media/image153.jpeg"/><Relationship Id="rId153" Type="http://schemas.openxmlformats.org/officeDocument/2006/relationships/image" Target="../media/image154.jpeg"/><Relationship Id="rId154" Type="http://schemas.openxmlformats.org/officeDocument/2006/relationships/image" Target="../media/image155.jpeg"/><Relationship Id="rId155" Type="http://schemas.openxmlformats.org/officeDocument/2006/relationships/image" Target="../media/image156.jpeg"/><Relationship Id="rId156" Type="http://schemas.openxmlformats.org/officeDocument/2006/relationships/image" Target="../media/image157.png"/><Relationship Id="rId157" Type="http://schemas.openxmlformats.org/officeDocument/2006/relationships/image" Target="../media/image158.png"/><Relationship Id="rId158" Type="http://schemas.openxmlformats.org/officeDocument/2006/relationships/image" Target="../media/image159.jpeg"/><Relationship Id="rId159" Type="http://schemas.openxmlformats.org/officeDocument/2006/relationships/image" Target="../media/image160.png"/><Relationship Id="rId160" Type="http://schemas.openxmlformats.org/officeDocument/2006/relationships/image" Target="../media/image161.png"/><Relationship Id="rId161" Type="http://schemas.openxmlformats.org/officeDocument/2006/relationships/image" Target="../media/image162.png"/><Relationship Id="rId162" Type="http://schemas.openxmlformats.org/officeDocument/2006/relationships/image" Target="../media/image163.png"/><Relationship Id="rId163" Type="http://schemas.openxmlformats.org/officeDocument/2006/relationships/image" Target="../media/image164.jpeg"/><Relationship Id="rId164" Type="http://schemas.openxmlformats.org/officeDocument/2006/relationships/image" Target="../media/image165.jpeg"/><Relationship Id="rId165" Type="http://schemas.openxmlformats.org/officeDocument/2006/relationships/image" Target="../media/image166.jpeg"/><Relationship Id="rId166" Type="http://schemas.openxmlformats.org/officeDocument/2006/relationships/image" Target="../media/image167.jpeg"/><Relationship Id="rId167" Type="http://schemas.openxmlformats.org/officeDocument/2006/relationships/image" Target="../media/image168.png"/><Relationship Id="rId168" Type="http://schemas.openxmlformats.org/officeDocument/2006/relationships/image" Target="../media/image169.png"/><Relationship Id="rId169" Type="http://schemas.openxmlformats.org/officeDocument/2006/relationships/image" Target="../media/image170.png"/><Relationship Id="rId170" Type="http://schemas.openxmlformats.org/officeDocument/2006/relationships/image" Target="../media/image171.png"/><Relationship Id="rId171" Type="http://schemas.openxmlformats.org/officeDocument/2006/relationships/image" Target="../media/image172.png"/><Relationship Id="rId172" Type="http://schemas.openxmlformats.org/officeDocument/2006/relationships/image" Target="../media/image173.png"/><Relationship Id="rId173" Type="http://schemas.openxmlformats.org/officeDocument/2006/relationships/image" Target="../media/image174.png"/><Relationship Id="rId174" Type="http://schemas.openxmlformats.org/officeDocument/2006/relationships/image" Target="../media/image175.jpeg"/><Relationship Id="rId175" Type="http://schemas.openxmlformats.org/officeDocument/2006/relationships/image" Target="../media/image176.jpeg"/><Relationship Id="rId176" Type="http://schemas.openxmlformats.org/officeDocument/2006/relationships/image" Target="../media/image177.jpeg"/><Relationship Id="rId177" Type="http://schemas.openxmlformats.org/officeDocument/2006/relationships/image" Target="../media/image178.jpeg"/><Relationship Id="rId178" Type="http://schemas.openxmlformats.org/officeDocument/2006/relationships/image" Target="../media/image179.jpeg"/><Relationship Id="rId179" Type="http://schemas.openxmlformats.org/officeDocument/2006/relationships/image" Target="../media/image180.jpeg"/><Relationship Id="rId180" Type="http://schemas.openxmlformats.org/officeDocument/2006/relationships/image" Target="../media/image181.jpeg"/><Relationship Id="rId181" Type="http://schemas.openxmlformats.org/officeDocument/2006/relationships/image" Target="../media/image182.png"/><Relationship Id="rId182" Type="http://schemas.openxmlformats.org/officeDocument/2006/relationships/image" Target="../media/image183.png"/><Relationship Id="rId183" Type="http://schemas.openxmlformats.org/officeDocument/2006/relationships/image" Target="../media/image184.jpeg"/><Relationship Id="rId184" Type="http://schemas.openxmlformats.org/officeDocument/2006/relationships/image" Target="../media/image185.jpeg"/><Relationship Id="rId185" Type="http://schemas.openxmlformats.org/officeDocument/2006/relationships/image" Target="../media/image186.jpeg"/><Relationship Id="rId186" Type="http://schemas.openxmlformats.org/officeDocument/2006/relationships/image" Target="../media/image187.jpeg"/><Relationship Id="rId187" Type="http://schemas.openxmlformats.org/officeDocument/2006/relationships/image" Target="../media/image188.jpeg"/><Relationship Id="rId188" Type="http://schemas.openxmlformats.org/officeDocument/2006/relationships/image" Target="../media/image189.png"/><Relationship Id="rId189" Type="http://schemas.openxmlformats.org/officeDocument/2006/relationships/image" Target="../media/image190.png"/><Relationship Id="rId190" Type="http://schemas.openxmlformats.org/officeDocument/2006/relationships/image" Target="../media/image191.jpeg"/><Relationship Id="rId191" Type="http://schemas.openxmlformats.org/officeDocument/2006/relationships/image" Target="../media/image192.jpeg"/><Relationship Id="rId192" Type="http://schemas.openxmlformats.org/officeDocument/2006/relationships/image" Target="../media/image193.jpeg"/><Relationship Id="rId193" Type="http://schemas.openxmlformats.org/officeDocument/2006/relationships/image" Target="../media/image194.png"/><Relationship Id="rId194" Type="http://schemas.openxmlformats.org/officeDocument/2006/relationships/image" Target="../media/image195.png"/><Relationship Id="rId195" Type="http://schemas.openxmlformats.org/officeDocument/2006/relationships/image" Target="../media/image196.png"/><Relationship Id="rId196" Type="http://schemas.openxmlformats.org/officeDocument/2006/relationships/image" Target="../media/image197.png"/><Relationship Id="rId197" Type="http://schemas.openxmlformats.org/officeDocument/2006/relationships/image" Target="../media/image198.png"/><Relationship Id="rId198" Type="http://schemas.openxmlformats.org/officeDocument/2006/relationships/image" Target="../media/image199.png"/><Relationship Id="rId199" Type="http://schemas.openxmlformats.org/officeDocument/2006/relationships/image" Target="../media/image200.png"/><Relationship Id="rId200" Type="http://schemas.openxmlformats.org/officeDocument/2006/relationships/image" Target="../media/image201.png"/><Relationship Id="rId201" Type="http://schemas.openxmlformats.org/officeDocument/2006/relationships/image" Target="../media/image202.jpeg"/><Relationship Id="rId202" Type="http://schemas.openxmlformats.org/officeDocument/2006/relationships/image" Target="../media/image203.png"/><Relationship Id="rId203" Type="http://schemas.openxmlformats.org/officeDocument/2006/relationships/image" Target="../media/image204.png"/><Relationship Id="rId204" Type="http://schemas.openxmlformats.org/officeDocument/2006/relationships/image" Target="../media/image205.png"/><Relationship Id="rId205" Type="http://schemas.openxmlformats.org/officeDocument/2006/relationships/image" Target="../media/image206.jpeg"/><Relationship Id="rId206" Type="http://schemas.openxmlformats.org/officeDocument/2006/relationships/image" Target="../media/image207.png"/><Relationship Id="rId207" Type="http://schemas.openxmlformats.org/officeDocument/2006/relationships/image" Target="../media/image208.png"/><Relationship Id="rId208" Type="http://schemas.openxmlformats.org/officeDocument/2006/relationships/image" Target="../media/image209.png"/><Relationship Id="rId209" Type="http://schemas.openxmlformats.org/officeDocument/2006/relationships/image" Target="../media/image210.png"/><Relationship Id="rId210" Type="http://schemas.openxmlformats.org/officeDocument/2006/relationships/image" Target="../media/image211.png"/><Relationship Id="rId211" Type="http://schemas.openxmlformats.org/officeDocument/2006/relationships/image" Target="../media/image212.jpeg"/><Relationship Id="rId212" Type="http://schemas.openxmlformats.org/officeDocument/2006/relationships/image" Target="../media/image213.jpeg"/><Relationship Id="rId213" Type="http://schemas.openxmlformats.org/officeDocument/2006/relationships/image" Target="../media/image214.jpeg"/><Relationship Id="rId214" Type="http://schemas.openxmlformats.org/officeDocument/2006/relationships/image" Target="../media/image215.jpeg"/><Relationship Id="rId215" Type="http://schemas.openxmlformats.org/officeDocument/2006/relationships/image" Target="../media/image216.jpeg"/><Relationship Id="rId216" Type="http://schemas.openxmlformats.org/officeDocument/2006/relationships/image" Target="../media/image217.jpeg"/><Relationship Id="rId217" Type="http://schemas.openxmlformats.org/officeDocument/2006/relationships/image" Target="../media/image218.jpeg"/><Relationship Id="rId218" Type="http://schemas.openxmlformats.org/officeDocument/2006/relationships/image" Target="../media/image219.jpeg"/><Relationship Id="rId219" Type="http://schemas.openxmlformats.org/officeDocument/2006/relationships/image" Target="../media/image220.jpeg"/><Relationship Id="rId220" Type="http://schemas.openxmlformats.org/officeDocument/2006/relationships/image" Target="../media/image221.png"/><Relationship Id="rId221" Type="http://schemas.openxmlformats.org/officeDocument/2006/relationships/image" Target="../media/image222.jpeg"/><Relationship Id="rId222" Type="http://schemas.openxmlformats.org/officeDocument/2006/relationships/image" Target="../media/image223.png"/><Relationship Id="rId223" Type="http://schemas.openxmlformats.org/officeDocument/2006/relationships/image" Target="../media/image224.png"/><Relationship Id="rId224" Type="http://schemas.openxmlformats.org/officeDocument/2006/relationships/image" Target="../media/image225.png"/><Relationship Id="rId225" Type="http://schemas.openxmlformats.org/officeDocument/2006/relationships/image" Target="../media/image226.png"/><Relationship Id="rId226" Type="http://schemas.openxmlformats.org/officeDocument/2006/relationships/image" Target="../media/image227.png"/><Relationship Id="rId227" Type="http://schemas.openxmlformats.org/officeDocument/2006/relationships/image" Target="../media/image228.png"/><Relationship Id="rId228" Type="http://schemas.openxmlformats.org/officeDocument/2006/relationships/image" Target="../media/image229.png"/><Relationship Id="rId229" Type="http://schemas.openxmlformats.org/officeDocument/2006/relationships/image" Target="../media/image230.jpeg"/><Relationship Id="rId230" Type="http://schemas.openxmlformats.org/officeDocument/2006/relationships/image" Target="../media/image231.jpeg"/><Relationship Id="rId231" Type="http://schemas.openxmlformats.org/officeDocument/2006/relationships/image" Target="../media/image232.jpeg"/><Relationship Id="rId232" Type="http://schemas.openxmlformats.org/officeDocument/2006/relationships/image" Target="../media/image233.png"/><Relationship Id="rId233" Type="http://schemas.openxmlformats.org/officeDocument/2006/relationships/image" Target="../media/image234.png"/><Relationship Id="rId234" Type="http://schemas.openxmlformats.org/officeDocument/2006/relationships/image" Target="../media/image235.png"/><Relationship Id="rId235" Type="http://schemas.openxmlformats.org/officeDocument/2006/relationships/image" Target="../media/image236.jpeg"/><Relationship Id="rId236" Type="http://schemas.openxmlformats.org/officeDocument/2006/relationships/image" Target="../media/image237.jpeg"/><Relationship Id="rId237" Type="http://schemas.openxmlformats.org/officeDocument/2006/relationships/image" Target="../media/image238.jpeg"/><Relationship Id="rId238" Type="http://schemas.openxmlformats.org/officeDocument/2006/relationships/image" Target="../media/image239.jpeg"/><Relationship Id="rId239" Type="http://schemas.openxmlformats.org/officeDocument/2006/relationships/image" Target="../media/image240.jpeg"/><Relationship Id="rId240" Type="http://schemas.openxmlformats.org/officeDocument/2006/relationships/image" Target="../media/image241.png"/><Relationship Id="rId241" Type="http://schemas.openxmlformats.org/officeDocument/2006/relationships/image" Target="../media/image242.jpeg"/><Relationship Id="rId242" Type="http://schemas.openxmlformats.org/officeDocument/2006/relationships/image" Target="../media/image243.jpeg"/><Relationship Id="rId243" Type="http://schemas.openxmlformats.org/officeDocument/2006/relationships/image" Target="../media/image244.jpeg"/><Relationship Id="rId244" Type="http://schemas.openxmlformats.org/officeDocument/2006/relationships/image" Target="../media/image245.png"/><Relationship Id="rId245" Type="http://schemas.openxmlformats.org/officeDocument/2006/relationships/image" Target="../media/image246.jpeg"/><Relationship Id="rId246" Type="http://schemas.openxmlformats.org/officeDocument/2006/relationships/image" Target="../media/image247.png"/><Relationship Id="rId247" Type="http://schemas.openxmlformats.org/officeDocument/2006/relationships/image" Target="../media/image248.jpeg"/><Relationship Id="rId248" Type="http://schemas.openxmlformats.org/officeDocument/2006/relationships/image" Target="../media/image249.jpeg"/><Relationship Id="rId249" Type="http://schemas.openxmlformats.org/officeDocument/2006/relationships/image" Target="../media/image250.jpeg"/><Relationship Id="rId250" Type="http://schemas.openxmlformats.org/officeDocument/2006/relationships/image" Target="../media/image251.jpeg"/><Relationship Id="rId251" Type="http://schemas.openxmlformats.org/officeDocument/2006/relationships/image" Target="../media/image252.jpeg"/><Relationship Id="rId252" Type="http://schemas.openxmlformats.org/officeDocument/2006/relationships/image" Target="../media/image253.png"/><Relationship Id="rId253" Type="http://schemas.openxmlformats.org/officeDocument/2006/relationships/image" Target="../media/image254.png"/><Relationship Id="rId254" Type="http://schemas.openxmlformats.org/officeDocument/2006/relationships/image" Target="../media/image255.png"/><Relationship Id="rId255" Type="http://schemas.openxmlformats.org/officeDocument/2006/relationships/image" Target="../media/image256.jpeg"/><Relationship Id="rId256" Type="http://schemas.openxmlformats.org/officeDocument/2006/relationships/image" Target="../media/image257.jpeg"/><Relationship Id="rId257" Type="http://schemas.openxmlformats.org/officeDocument/2006/relationships/image" Target="../media/image258.jpeg"/><Relationship Id="rId258" Type="http://schemas.openxmlformats.org/officeDocument/2006/relationships/image" Target="../media/image259.jpeg"/><Relationship Id="rId259" Type="http://schemas.openxmlformats.org/officeDocument/2006/relationships/image" Target="../media/image260.jpeg"/><Relationship Id="rId260" Type="http://schemas.openxmlformats.org/officeDocument/2006/relationships/image" Target="../media/image261.jpeg"/><Relationship Id="rId261" Type="http://schemas.openxmlformats.org/officeDocument/2006/relationships/image" Target="../media/image262.jpeg"/><Relationship Id="rId262" Type="http://schemas.openxmlformats.org/officeDocument/2006/relationships/image" Target="../media/image263.jpeg"/><Relationship Id="rId263" Type="http://schemas.openxmlformats.org/officeDocument/2006/relationships/image" Target="../media/image264.jpeg"/><Relationship Id="rId264" Type="http://schemas.openxmlformats.org/officeDocument/2006/relationships/image" Target="../media/image265.png"/><Relationship Id="rId265" Type="http://schemas.openxmlformats.org/officeDocument/2006/relationships/image" Target="../media/image266.png"/><Relationship Id="rId266" Type="http://schemas.openxmlformats.org/officeDocument/2006/relationships/image" Target="../media/image267.jpeg"/><Relationship Id="rId267" Type="http://schemas.openxmlformats.org/officeDocument/2006/relationships/image" Target="../media/image268.jpeg"/><Relationship Id="rId268" Type="http://schemas.openxmlformats.org/officeDocument/2006/relationships/image" Target="../media/image269.jpeg"/><Relationship Id="rId269" Type="http://schemas.openxmlformats.org/officeDocument/2006/relationships/image" Target="../media/image270.jpeg"/><Relationship Id="rId270" Type="http://schemas.openxmlformats.org/officeDocument/2006/relationships/image" Target="../media/image271.jpeg"/><Relationship Id="rId271" Type="http://schemas.openxmlformats.org/officeDocument/2006/relationships/image" Target="../media/image272.jpeg"/><Relationship Id="rId272" Type="http://schemas.openxmlformats.org/officeDocument/2006/relationships/image" Target="../media/image273.jpeg"/><Relationship Id="rId273" Type="http://schemas.openxmlformats.org/officeDocument/2006/relationships/image" Target="../media/image274.jpeg"/><Relationship Id="rId274" Type="http://schemas.openxmlformats.org/officeDocument/2006/relationships/image" Target="../media/image275.jpeg"/><Relationship Id="rId275" Type="http://schemas.openxmlformats.org/officeDocument/2006/relationships/image" Target="../media/image276.jpeg"/><Relationship Id="rId276" Type="http://schemas.openxmlformats.org/officeDocument/2006/relationships/image" Target="../media/image277.jpeg"/><Relationship Id="rId277" Type="http://schemas.openxmlformats.org/officeDocument/2006/relationships/image" Target="../media/image278.jpeg"/><Relationship Id="rId278" Type="http://schemas.openxmlformats.org/officeDocument/2006/relationships/image" Target="../media/image279.jpeg"/><Relationship Id="rId279" Type="http://schemas.openxmlformats.org/officeDocument/2006/relationships/image" Target="../media/image280.jpeg"/><Relationship Id="rId280" Type="http://schemas.openxmlformats.org/officeDocument/2006/relationships/image" Target="../media/image281.jpeg"/><Relationship Id="rId281" Type="http://schemas.openxmlformats.org/officeDocument/2006/relationships/image" Target="../media/image282.jpeg"/><Relationship Id="rId282" Type="http://schemas.openxmlformats.org/officeDocument/2006/relationships/image" Target="../media/image283.png"/><Relationship Id="rId283" Type="http://schemas.openxmlformats.org/officeDocument/2006/relationships/image" Target="../media/image284.jpeg"/><Relationship Id="rId284" Type="http://schemas.openxmlformats.org/officeDocument/2006/relationships/image" Target="../media/image285.png"/><Relationship Id="rId285" Type="http://schemas.openxmlformats.org/officeDocument/2006/relationships/image" Target="../media/image286.jpeg"/><Relationship Id="rId286" Type="http://schemas.openxmlformats.org/officeDocument/2006/relationships/image" Target="../media/image287.jpeg"/><Relationship Id="rId287" Type="http://schemas.openxmlformats.org/officeDocument/2006/relationships/image" Target="../media/image288.jpeg"/><Relationship Id="rId288" Type="http://schemas.openxmlformats.org/officeDocument/2006/relationships/image" Target="../media/image289.png"/><Relationship Id="rId289" Type="http://schemas.openxmlformats.org/officeDocument/2006/relationships/image" Target="../media/image290.jpeg"/><Relationship Id="rId290" Type="http://schemas.openxmlformats.org/officeDocument/2006/relationships/image" Target="../media/image291.jpeg"/><Relationship Id="rId291" Type="http://schemas.openxmlformats.org/officeDocument/2006/relationships/image" Target="../media/image292.png"/><Relationship Id="rId292" Type="http://schemas.openxmlformats.org/officeDocument/2006/relationships/image" Target="../media/image293.jpeg"/><Relationship Id="rId293" Type="http://schemas.openxmlformats.org/officeDocument/2006/relationships/image" Target="../media/image294.jpeg"/><Relationship Id="rId294" Type="http://schemas.openxmlformats.org/officeDocument/2006/relationships/image" Target="../media/image295.jpeg"/><Relationship Id="rId295" Type="http://schemas.openxmlformats.org/officeDocument/2006/relationships/image" Target="../media/image296.jpeg"/><Relationship Id="rId296" Type="http://schemas.openxmlformats.org/officeDocument/2006/relationships/image" Target="../media/image297.jpeg"/><Relationship Id="rId297" Type="http://schemas.openxmlformats.org/officeDocument/2006/relationships/image" Target="../media/image298.jpeg"/><Relationship Id="rId298" Type="http://schemas.openxmlformats.org/officeDocument/2006/relationships/image" Target="../media/image299.jpeg"/><Relationship Id="rId299" Type="http://schemas.openxmlformats.org/officeDocument/2006/relationships/image" Target="../media/image300.jpeg"/><Relationship Id="rId300" Type="http://schemas.openxmlformats.org/officeDocument/2006/relationships/image" Target="../media/image301.jpeg"/><Relationship Id="rId301" Type="http://schemas.openxmlformats.org/officeDocument/2006/relationships/image" Target="../media/image302.jpeg"/><Relationship Id="rId302" Type="http://schemas.openxmlformats.org/officeDocument/2006/relationships/image" Target="../media/image303.jpeg"/><Relationship Id="rId303" Type="http://schemas.openxmlformats.org/officeDocument/2006/relationships/image" Target="../media/image304.jpeg"/><Relationship Id="rId304" Type="http://schemas.openxmlformats.org/officeDocument/2006/relationships/image" Target="../media/image305.jpeg"/><Relationship Id="rId305" Type="http://schemas.openxmlformats.org/officeDocument/2006/relationships/image" Target="../media/image306.jpeg"/><Relationship Id="rId306" Type="http://schemas.openxmlformats.org/officeDocument/2006/relationships/image" Target="../media/image307.jpeg"/><Relationship Id="rId307" Type="http://schemas.openxmlformats.org/officeDocument/2006/relationships/image" Target="../media/image308.jpeg"/><Relationship Id="rId308" Type="http://schemas.openxmlformats.org/officeDocument/2006/relationships/image" Target="../media/image309.jpeg"/><Relationship Id="rId309" Type="http://schemas.openxmlformats.org/officeDocument/2006/relationships/image" Target="../media/image310.png"/><Relationship Id="rId310" Type="http://schemas.openxmlformats.org/officeDocument/2006/relationships/image" Target="../media/image311.png"/><Relationship Id="rId311" Type="http://schemas.openxmlformats.org/officeDocument/2006/relationships/image" Target="../media/image312.png"/><Relationship Id="rId312" Type="http://schemas.openxmlformats.org/officeDocument/2006/relationships/image" Target="../media/image313.jpeg"/><Relationship Id="rId313" Type="http://schemas.openxmlformats.org/officeDocument/2006/relationships/image" Target="../media/image314.jpeg"/><Relationship Id="rId314" Type="http://schemas.openxmlformats.org/officeDocument/2006/relationships/image" Target="../media/image315.png"/><Relationship Id="rId315" Type="http://schemas.openxmlformats.org/officeDocument/2006/relationships/image" Target="../media/image316.png"/><Relationship Id="rId316" Type="http://schemas.openxmlformats.org/officeDocument/2006/relationships/image" Target="../media/image317.png"/><Relationship Id="rId317" Type="http://schemas.openxmlformats.org/officeDocument/2006/relationships/image" Target="../media/image318.png"/><Relationship Id="rId318" Type="http://schemas.openxmlformats.org/officeDocument/2006/relationships/image" Target="../media/image319.png"/><Relationship Id="rId319" Type="http://schemas.openxmlformats.org/officeDocument/2006/relationships/image" Target="../media/image320.png"/><Relationship Id="rId320" Type="http://schemas.openxmlformats.org/officeDocument/2006/relationships/image" Target="../media/image321.png"/><Relationship Id="rId321" Type="http://schemas.openxmlformats.org/officeDocument/2006/relationships/image" Target="../media/image322.png"/><Relationship Id="rId322" Type="http://schemas.openxmlformats.org/officeDocument/2006/relationships/image" Target="../media/image323.png"/><Relationship Id="rId323" Type="http://schemas.openxmlformats.org/officeDocument/2006/relationships/image" Target="../media/image324.png"/><Relationship Id="rId324" Type="http://schemas.openxmlformats.org/officeDocument/2006/relationships/image" Target="../media/image325.png"/><Relationship Id="rId325" Type="http://schemas.openxmlformats.org/officeDocument/2006/relationships/image" Target="../media/image326.png"/><Relationship Id="rId326" Type="http://schemas.openxmlformats.org/officeDocument/2006/relationships/image" Target="../media/image327.jpeg"/><Relationship Id="rId327" Type="http://schemas.openxmlformats.org/officeDocument/2006/relationships/image" Target="../media/image328.jpeg"/><Relationship Id="rId328" Type="http://schemas.openxmlformats.org/officeDocument/2006/relationships/image" Target="../media/image329.jpeg"/><Relationship Id="rId329" Type="http://schemas.openxmlformats.org/officeDocument/2006/relationships/image" Target="../media/image330.png"/><Relationship Id="rId330" Type="http://schemas.openxmlformats.org/officeDocument/2006/relationships/image" Target="../media/image331.png"/><Relationship Id="rId331" Type="http://schemas.openxmlformats.org/officeDocument/2006/relationships/image" Target="../media/image332.png"/><Relationship Id="rId332" Type="http://schemas.openxmlformats.org/officeDocument/2006/relationships/image" Target="../media/image333.png"/><Relationship Id="rId333" Type="http://schemas.openxmlformats.org/officeDocument/2006/relationships/image" Target="../media/image334.png"/><Relationship Id="rId334" Type="http://schemas.openxmlformats.org/officeDocument/2006/relationships/image" Target="../media/image335.png"/><Relationship Id="rId335" Type="http://schemas.openxmlformats.org/officeDocument/2006/relationships/image" Target="../media/image336.png"/><Relationship Id="rId336" Type="http://schemas.openxmlformats.org/officeDocument/2006/relationships/image" Target="../media/image337.png"/><Relationship Id="rId337" Type="http://schemas.openxmlformats.org/officeDocument/2006/relationships/image" Target="../media/image338.jpeg"/><Relationship Id="rId338" Type="http://schemas.openxmlformats.org/officeDocument/2006/relationships/image" Target="../media/image339.png"/><Relationship Id="rId339" Type="http://schemas.openxmlformats.org/officeDocument/2006/relationships/image" Target="../media/image340.jpeg"/><Relationship Id="rId340" Type="http://schemas.openxmlformats.org/officeDocument/2006/relationships/image" Target="../media/image341.jpeg"/><Relationship Id="rId341" Type="http://schemas.openxmlformats.org/officeDocument/2006/relationships/image" Target="../media/image342.jpeg"/><Relationship Id="rId342" Type="http://schemas.openxmlformats.org/officeDocument/2006/relationships/image" Target="../media/image343.png"/><Relationship Id="rId343" Type="http://schemas.openxmlformats.org/officeDocument/2006/relationships/image" Target="../media/image344.png"/><Relationship Id="rId344" Type="http://schemas.openxmlformats.org/officeDocument/2006/relationships/image" Target="../media/image345.png"/><Relationship Id="rId345" Type="http://schemas.openxmlformats.org/officeDocument/2006/relationships/image" Target="../media/image346.png"/><Relationship Id="rId346" Type="http://schemas.openxmlformats.org/officeDocument/2006/relationships/image" Target="../media/image347.png"/><Relationship Id="rId347" Type="http://schemas.openxmlformats.org/officeDocument/2006/relationships/image" Target="../media/image348.png"/><Relationship Id="rId348" Type="http://schemas.openxmlformats.org/officeDocument/2006/relationships/image" Target="../media/image349.png"/><Relationship Id="rId349" Type="http://schemas.openxmlformats.org/officeDocument/2006/relationships/image" Target="../media/image350.png"/><Relationship Id="rId350" Type="http://schemas.openxmlformats.org/officeDocument/2006/relationships/image" Target="../media/image351.png"/><Relationship Id="rId351" Type="http://schemas.openxmlformats.org/officeDocument/2006/relationships/image" Target="../media/image352.png"/><Relationship Id="rId352" Type="http://schemas.openxmlformats.org/officeDocument/2006/relationships/image" Target="../media/image353.png"/><Relationship Id="rId353" Type="http://schemas.openxmlformats.org/officeDocument/2006/relationships/image" Target="../media/image354.png"/><Relationship Id="rId354" Type="http://schemas.openxmlformats.org/officeDocument/2006/relationships/image" Target="../media/image355.png"/><Relationship Id="rId355" Type="http://schemas.openxmlformats.org/officeDocument/2006/relationships/image" Target="../media/image356.jpeg"/><Relationship Id="rId356" Type="http://schemas.openxmlformats.org/officeDocument/2006/relationships/image" Target="../media/image357.png"/><Relationship Id="rId357" Type="http://schemas.openxmlformats.org/officeDocument/2006/relationships/image" Target="../media/image358.png"/><Relationship Id="rId358" Type="http://schemas.openxmlformats.org/officeDocument/2006/relationships/image" Target="../media/image359.png"/><Relationship Id="rId359" Type="http://schemas.openxmlformats.org/officeDocument/2006/relationships/image" Target="../media/image360.jpeg"/><Relationship Id="rId360" Type="http://schemas.openxmlformats.org/officeDocument/2006/relationships/image" Target="../media/image361.png"/><Relationship Id="rId361" Type="http://schemas.openxmlformats.org/officeDocument/2006/relationships/image" Target="../media/image362.png"/><Relationship Id="rId362" Type="http://schemas.openxmlformats.org/officeDocument/2006/relationships/image" Target="../media/image363.png"/><Relationship Id="rId363" Type="http://schemas.openxmlformats.org/officeDocument/2006/relationships/image" Target="../media/image364.jpeg"/><Relationship Id="rId364" Type="http://schemas.openxmlformats.org/officeDocument/2006/relationships/image" Target="../media/image365.png"/><Relationship Id="rId365" Type="http://schemas.openxmlformats.org/officeDocument/2006/relationships/image" Target="../media/image366.jpeg"/><Relationship Id="rId366" Type="http://schemas.openxmlformats.org/officeDocument/2006/relationships/image" Target="../media/image367.png"/><Relationship Id="rId367" Type="http://schemas.openxmlformats.org/officeDocument/2006/relationships/image" Target="../media/image368.png"/><Relationship Id="rId368" Type="http://schemas.openxmlformats.org/officeDocument/2006/relationships/image" Target="../media/image369.png"/><Relationship Id="rId369" Type="http://schemas.openxmlformats.org/officeDocument/2006/relationships/image" Target="../media/image370.jpeg"/><Relationship Id="rId370" Type="http://schemas.openxmlformats.org/officeDocument/2006/relationships/image" Target="../media/image371.png"/><Relationship Id="rId371" Type="http://schemas.openxmlformats.org/officeDocument/2006/relationships/image" Target="../media/image372.png"/><Relationship Id="rId372" Type="http://schemas.openxmlformats.org/officeDocument/2006/relationships/image" Target="../media/image373.png"/><Relationship Id="rId373" Type="http://schemas.openxmlformats.org/officeDocument/2006/relationships/image" Target="../media/image374.png"/><Relationship Id="rId374" Type="http://schemas.openxmlformats.org/officeDocument/2006/relationships/image" Target="../media/image375.png"/><Relationship Id="rId375" Type="http://schemas.openxmlformats.org/officeDocument/2006/relationships/image" Target="../media/image376.jpeg"/><Relationship Id="rId376" Type="http://schemas.openxmlformats.org/officeDocument/2006/relationships/image" Target="../media/image377.png"/><Relationship Id="rId377" Type="http://schemas.openxmlformats.org/officeDocument/2006/relationships/image" Target="../media/image378.png"/><Relationship Id="rId378" Type="http://schemas.openxmlformats.org/officeDocument/2006/relationships/image" Target="../media/image379.png"/><Relationship Id="rId379" Type="http://schemas.openxmlformats.org/officeDocument/2006/relationships/image" Target="../media/image380.png"/><Relationship Id="rId380" Type="http://schemas.openxmlformats.org/officeDocument/2006/relationships/image" Target="../media/image381.png"/><Relationship Id="rId381" Type="http://schemas.openxmlformats.org/officeDocument/2006/relationships/image" Target="../media/image382.png"/><Relationship Id="rId382" Type="http://schemas.openxmlformats.org/officeDocument/2006/relationships/image" Target="../media/image383.png"/><Relationship Id="rId383" Type="http://schemas.openxmlformats.org/officeDocument/2006/relationships/image" Target="../media/image384.png"/><Relationship Id="rId384" Type="http://schemas.openxmlformats.org/officeDocument/2006/relationships/image" Target="../media/image385.png"/><Relationship Id="rId385" Type="http://schemas.openxmlformats.org/officeDocument/2006/relationships/image" Target="../media/image386.png"/><Relationship Id="rId386" Type="http://schemas.openxmlformats.org/officeDocument/2006/relationships/image" Target="../media/image387.png"/><Relationship Id="rId387" Type="http://schemas.openxmlformats.org/officeDocument/2006/relationships/image" Target="../media/image388.jpeg"/><Relationship Id="rId388" Type="http://schemas.openxmlformats.org/officeDocument/2006/relationships/image" Target="../media/image389.jpeg"/><Relationship Id="rId389" Type="http://schemas.openxmlformats.org/officeDocument/2006/relationships/image" Target="../media/image390.jpeg"/><Relationship Id="rId390" Type="http://schemas.openxmlformats.org/officeDocument/2006/relationships/image" Target="../media/image391.jpeg"/><Relationship Id="rId391" Type="http://schemas.openxmlformats.org/officeDocument/2006/relationships/image" Target="../media/image392.jpeg"/><Relationship Id="rId392" Type="http://schemas.openxmlformats.org/officeDocument/2006/relationships/image" Target="../media/image393.png"/><Relationship Id="rId393" Type="http://schemas.openxmlformats.org/officeDocument/2006/relationships/image" Target="../media/image394.png"/><Relationship Id="rId394" Type="http://schemas.openxmlformats.org/officeDocument/2006/relationships/image" Target="../media/image395.png"/><Relationship Id="rId395" Type="http://schemas.openxmlformats.org/officeDocument/2006/relationships/image" Target="../media/image396.png"/><Relationship Id="rId396" Type="http://schemas.openxmlformats.org/officeDocument/2006/relationships/image" Target="../media/image397.png"/><Relationship Id="rId397" Type="http://schemas.openxmlformats.org/officeDocument/2006/relationships/image" Target="../media/image398.png"/><Relationship Id="rId398" Type="http://schemas.openxmlformats.org/officeDocument/2006/relationships/image" Target="../media/image399.png"/><Relationship Id="rId399" Type="http://schemas.openxmlformats.org/officeDocument/2006/relationships/image" Target="../media/image400.png"/><Relationship Id="rId400" Type="http://schemas.openxmlformats.org/officeDocument/2006/relationships/image" Target="../media/image401.png"/><Relationship Id="rId401" Type="http://schemas.openxmlformats.org/officeDocument/2006/relationships/image" Target="../media/image402.png"/><Relationship Id="rId402" Type="http://schemas.openxmlformats.org/officeDocument/2006/relationships/image" Target="../media/image403.png"/><Relationship Id="rId403" Type="http://schemas.openxmlformats.org/officeDocument/2006/relationships/image" Target="../media/image404.png"/><Relationship Id="rId404" Type="http://schemas.openxmlformats.org/officeDocument/2006/relationships/image" Target="../media/image405.png"/><Relationship Id="rId405" Type="http://schemas.openxmlformats.org/officeDocument/2006/relationships/image" Target="../media/image406.jpeg"/><Relationship Id="rId406" Type="http://schemas.openxmlformats.org/officeDocument/2006/relationships/image" Target="../media/image407.jpeg"/><Relationship Id="rId407" Type="http://schemas.openxmlformats.org/officeDocument/2006/relationships/image" Target="../media/image408.png"/><Relationship Id="rId408" Type="http://schemas.openxmlformats.org/officeDocument/2006/relationships/image" Target="../media/image409.png"/><Relationship Id="rId409" Type="http://schemas.openxmlformats.org/officeDocument/2006/relationships/image" Target="../media/image410.png"/><Relationship Id="rId410" Type="http://schemas.openxmlformats.org/officeDocument/2006/relationships/image" Target="../media/image411.png"/><Relationship Id="rId411" Type="http://schemas.openxmlformats.org/officeDocument/2006/relationships/image" Target="../media/image412.png"/><Relationship Id="rId412" Type="http://schemas.openxmlformats.org/officeDocument/2006/relationships/image" Target="../media/image413.png"/><Relationship Id="rId413" Type="http://schemas.openxmlformats.org/officeDocument/2006/relationships/image" Target="../media/image414.png"/><Relationship Id="rId414" Type="http://schemas.openxmlformats.org/officeDocument/2006/relationships/image" Target="../media/image415.jpeg"/><Relationship Id="rId415" Type="http://schemas.openxmlformats.org/officeDocument/2006/relationships/image" Target="../media/image416.png"/><Relationship Id="rId416" Type="http://schemas.openxmlformats.org/officeDocument/2006/relationships/image" Target="../media/image417.png"/><Relationship Id="rId417" Type="http://schemas.openxmlformats.org/officeDocument/2006/relationships/image" Target="../media/image418.png"/><Relationship Id="rId418" Type="http://schemas.openxmlformats.org/officeDocument/2006/relationships/image" Target="../media/image419.png"/><Relationship Id="rId419" Type="http://schemas.openxmlformats.org/officeDocument/2006/relationships/image" Target="../media/image420.png"/><Relationship Id="rId420" Type="http://schemas.openxmlformats.org/officeDocument/2006/relationships/image" Target="../media/image421.png"/><Relationship Id="rId421" Type="http://schemas.openxmlformats.org/officeDocument/2006/relationships/image" Target="../media/image422.png"/><Relationship Id="rId422" Type="http://schemas.openxmlformats.org/officeDocument/2006/relationships/image" Target="../media/image423.png"/><Relationship Id="rId423" Type="http://schemas.openxmlformats.org/officeDocument/2006/relationships/image" Target="../media/image424.png"/><Relationship Id="rId424" Type="http://schemas.openxmlformats.org/officeDocument/2006/relationships/image" Target="../media/image425.png"/><Relationship Id="rId425" Type="http://schemas.openxmlformats.org/officeDocument/2006/relationships/image" Target="../media/image426.png"/><Relationship Id="rId426" Type="http://schemas.openxmlformats.org/officeDocument/2006/relationships/image" Target="../media/image427.png"/><Relationship Id="rId427" Type="http://schemas.openxmlformats.org/officeDocument/2006/relationships/image" Target="../media/image428.png"/><Relationship Id="rId428" Type="http://schemas.openxmlformats.org/officeDocument/2006/relationships/image" Target="../media/image429.png"/><Relationship Id="rId429" Type="http://schemas.openxmlformats.org/officeDocument/2006/relationships/image" Target="../media/image430.png"/><Relationship Id="rId430" Type="http://schemas.openxmlformats.org/officeDocument/2006/relationships/image" Target="../media/image431.png"/><Relationship Id="rId431" Type="http://schemas.openxmlformats.org/officeDocument/2006/relationships/image" Target="../media/image432.png"/><Relationship Id="rId432" Type="http://schemas.openxmlformats.org/officeDocument/2006/relationships/image" Target="../media/image433.png"/><Relationship Id="rId433" Type="http://schemas.openxmlformats.org/officeDocument/2006/relationships/image" Target="../media/image434.png"/><Relationship Id="rId434" Type="http://schemas.openxmlformats.org/officeDocument/2006/relationships/image" Target="../media/image435.png"/><Relationship Id="rId435" Type="http://schemas.openxmlformats.org/officeDocument/2006/relationships/image" Target="../media/image436.jpeg"/><Relationship Id="rId436" Type="http://schemas.openxmlformats.org/officeDocument/2006/relationships/image" Target="../media/image437.png"/><Relationship Id="rId437" Type="http://schemas.openxmlformats.org/officeDocument/2006/relationships/image" Target="../media/image438.png"/><Relationship Id="rId438" Type="http://schemas.openxmlformats.org/officeDocument/2006/relationships/image" Target="../media/image439.png"/><Relationship Id="rId439" Type="http://schemas.openxmlformats.org/officeDocument/2006/relationships/image" Target="../media/image440.png"/><Relationship Id="rId440" Type="http://schemas.openxmlformats.org/officeDocument/2006/relationships/image" Target="../media/image441.png"/><Relationship Id="rId441" Type="http://schemas.openxmlformats.org/officeDocument/2006/relationships/image" Target="../media/image442.png"/><Relationship Id="rId442" Type="http://schemas.openxmlformats.org/officeDocument/2006/relationships/image" Target="../media/image443.png"/><Relationship Id="rId443" Type="http://schemas.openxmlformats.org/officeDocument/2006/relationships/image" Target="../media/image444.png"/><Relationship Id="rId444" Type="http://schemas.openxmlformats.org/officeDocument/2006/relationships/image" Target="../media/image445.png"/><Relationship Id="rId445" Type="http://schemas.openxmlformats.org/officeDocument/2006/relationships/image" Target="../media/image446.png"/><Relationship Id="rId446" Type="http://schemas.openxmlformats.org/officeDocument/2006/relationships/image" Target="../media/image447.png"/><Relationship Id="rId447" Type="http://schemas.openxmlformats.org/officeDocument/2006/relationships/image" Target="../media/image448.png"/><Relationship Id="rId448" Type="http://schemas.openxmlformats.org/officeDocument/2006/relationships/image" Target="../media/image449.png"/><Relationship Id="rId449" Type="http://schemas.openxmlformats.org/officeDocument/2006/relationships/image" Target="../media/image450.png"/><Relationship Id="rId450" Type="http://schemas.openxmlformats.org/officeDocument/2006/relationships/image" Target="../media/image451.png"/><Relationship Id="rId451" Type="http://schemas.openxmlformats.org/officeDocument/2006/relationships/image" Target="../media/image452.png"/><Relationship Id="rId452" Type="http://schemas.openxmlformats.org/officeDocument/2006/relationships/image" Target="../media/image453.png"/><Relationship Id="rId453" Type="http://schemas.openxmlformats.org/officeDocument/2006/relationships/image" Target="../media/image454.png"/><Relationship Id="rId454" Type="http://schemas.openxmlformats.org/officeDocument/2006/relationships/image" Target="../media/image455.png"/><Relationship Id="rId455" Type="http://schemas.openxmlformats.org/officeDocument/2006/relationships/image" Target="../media/image456.png"/><Relationship Id="rId456" Type="http://schemas.openxmlformats.org/officeDocument/2006/relationships/image" Target="../media/image457.png"/><Relationship Id="rId457" Type="http://schemas.openxmlformats.org/officeDocument/2006/relationships/image" Target="../media/image458.png"/><Relationship Id="rId458" Type="http://schemas.openxmlformats.org/officeDocument/2006/relationships/image" Target="../media/image459.png"/>
</Relationships>
</file>

<file path=xl/drawings/_rels/drawing3.xml.rels><?xml version="1.0" encoding="UTF-8"?>
<Relationships xmlns="http://schemas.openxmlformats.org/package/2006/relationships"><Relationship Id="rId1" Type="http://schemas.openxmlformats.org/officeDocument/2006/relationships/image" Target="../media/image460.png"/><Relationship Id="rId2" Type="http://schemas.openxmlformats.org/officeDocument/2006/relationships/image" Target="../media/image461.png"/><Relationship Id="rId3" Type="http://schemas.openxmlformats.org/officeDocument/2006/relationships/image" Target="../media/image462.png"/><Relationship Id="rId4" Type="http://schemas.openxmlformats.org/officeDocument/2006/relationships/image" Target="../media/image463.png"/><Relationship Id="rId5" Type="http://schemas.openxmlformats.org/officeDocument/2006/relationships/image" Target="../media/image464.png"/><Relationship Id="rId6" Type="http://schemas.openxmlformats.org/officeDocument/2006/relationships/image" Target="../media/image465.png"/><Relationship Id="rId7" Type="http://schemas.openxmlformats.org/officeDocument/2006/relationships/image" Target="../media/image466.png"/><Relationship Id="rId8" Type="http://schemas.openxmlformats.org/officeDocument/2006/relationships/image" Target="../media/image467.png"/><Relationship Id="rId9" Type="http://schemas.openxmlformats.org/officeDocument/2006/relationships/image" Target="../media/image468.png"/><Relationship Id="rId10" Type="http://schemas.openxmlformats.org/officeDocument/2006/relationships/image" Target="../media/image469.png"/><Relationship Id="rId11" Type="http://schemas.openxmlformats.org/officeDocument/2006/relationships/image" Target="../media/image470.png"/><Relationship Id="rId12" Type="http://schemas.openxmlformats.org/officeDocument/2006/relationships/image" Target="../media/image471.png"/><Relationship Id="rId13" Type="http://schemas.openxmlformats.org/officeDocument/2006/relationships/image" Target="../media/image472.png"/><Relationship Id="rId14" Type="http://schemas.openxmlformats.org/officeDocument/2006/relationships/image" Target="../media/image473.png"/><Relationship Id="rId15" Type="http://schemas.openxmlformats.org/officeDocument/2006/relationships/image" Target="../media/image474.png"/><Relationship Id="rId16" Type="http://schemas.openxmlformats.org/officeDocument/2006/relationships/image" Target="../media/image475.png"/><Relationship Id="rId17" Type="http://schemas.openxmlformats.org/officeDocument/2006/relationships/image" Target="../media/image476.png"/>
</Relationships>
</file>

<file path=xl/drawings/_rels/drawing4.xml.rels><?xml version="1.0" encoding="UTF-8"?>
<Relationships xmlns="http://schemas.openxmlformats.org/package/2006/relationships"><Relationship Id="rId1" Type="http://schemas.openxmlformats.org/officeDocument/2006/relationships/image" Target="../media/image477.png"/><Relationship Id="rId2" Type="http://schemas.openxmlformats.org/officeDocument/2006/relationships/image" Target="../media/image478.png"/><Relationship Id="rId3" Type="http://schemas.openxmlformats.org/officeDocument/2006/relationships/image" Target="../media/image479.png"/><Relationship Id="rId4" Type="http://schemas.openxmlformats.org/officeDocument/2006/relationships/image" Target="../media/image480.png"/><Relationship Id="rId5" Type="http://schemas.openxmlformats.org/officeDocument/2006/relationships/image" Target="../media/image481.png"/><Relationship Id="rId6" Type="http://schemas.openxmlformats.org/officeDocument/2006/relationships/image" Target="../media/image482.png"/><Relationship Id="rId7" Type="http://schemas.openxmlformats.org/officeDocument/2006/relationships/image" Target="../media/image483.png"/><Relationship Id="rId8" Type="http://schemas.openxmlformats.org/officeDocument/2006/relationships/image" Target="../media/image484.png"/><Relationship Id="rId9" Type="http://schemas.openxmlformats.org/officeDocument/2006/relationships/image" Target="../media/image485.png"/><Relationship Id="rId10" Type="http://schemas.openxmlformats.org/officeDocument/2006/relationships/image" Target="../media/image486.png"/><Relationship Id="rId11" Type="http://schemas.openxmlformats.org/officeDocument/2006/relationships/image" Target="../media/image487.png"/><Relationship Id="rId12" Type="http://schemas.openxmlformats.org/officeDocument/2006/relationships/image" Target="../media/image488.png"/><Relationship Id="rId13" Type="http://schemas.openxmlformats.org/officeDocument/2006/relationships/image" Target="../media/image489.png"/><Relationship Id="rId14" Type="http://schemas.openxmlformats.org/officeDocument/2006/relationships/image" Target="../media/image490.png"/><Relationship Id="rId15" Type="http://schemas.openxmlformats.org/officeDocument/2006/relationships/image" Target="../media/image491.png"/><Relationship Id="rId16" Type="http://schemas.openxmlformats.org/officeDocument/2006/relationships/image" Target="../media/image492.png"/><Relationship Id="rId17" Type="http://schemas.openxmlformats.org/officeDocument/2006/relationships/image" Target="../media/image493.png"/><Relationship Id="rId18" Type="http://schemas.openxmlformats.org/officeDocument/2006/relationships/image" Target="../media/image494.png"/><Relationship Id="rId19" Type="http://schemas.openxmlformats.org/officeDocument/2006/relationships/image" Target="../media/image495.png"/><Relationship Id="rId20" Type="http://schemas.openxmlformats.org/officeDocument/2006/relationships/image" Target="../media/image496.png"/><Relationship Id="rId21" Type="http://schemas.openxmlformats.org/officeDocument/2006/relationships/image" Target="../media/image497.png"/><Relationship Id="rId22" Type="http://schemas.openxmlformats.org/officeDocument/2006/relationships/image" Target="../media/image498.png"/><Relationship Id="rId23" Type="http://schemas.openxmlformats.org/officeDocument/2006/relationships/image" Target="../media/image499.png"/><Relationship Id="rId24" Type="http://schemas.openxmlformats.org/officeDocument/2006/relationships/image" Target="../media/image500.png"/><Relationship Id="rId25" Type="http://schemas.openxmlformats.org/officeDocument/2006/relationships/image" Target="../media/image501.png"/><Relationship Id="rId26" Type="http://schemas.openxmlformats.org/officeDocument/2006/relationships/image" Target="../media/image502.png"/><Relationship Id="rId27" Type="http://schemas.openxmlformats.org/officeDocument/2006/relationships/image" Target="../media/image503.png"/><Relationship Id="rId28" Type="http://schemas.openxmlformats.org/officeDocument/2006/relationships/image" Target="../media/image504.png"/><Relationship Id="rId29" Type="http://schemas.openxmlformats.org/officeDocument/2006/relationships/image" Target="../media/image505.png"/><Relationship Id="rId30" Type="http://schemas.openxmlformats.org/officeDocument/2006/relationships/image" Target="../media/image506.png"/><Relationship Id="rId31" Type="http://schemas.openxmlformats.org/officeDocument/2006/relationships/image" Target="../media/image507.png"/><Relationship Id="rId32" Type="http://schemas.openxmlformats.org/officeDocument/2006/relationships/image" Target="../media/image508.png"/><Relationship Id="rId33" Type="http://schemas.openxmlformats.org/officeDocument/2006/relationships/image" Target="../media/image509.png"/><Relationship Id="rId34" Type="http://schemas.openxmlformats.org/officeDocument/2006/relationships/image" Target="../media/image510.png"/><Relationship Id="rId35" Type="http://schemas.openxmlformats.org/officeDocument/2006/relationships/image" Target="../media/image511.png"/><Relationship Id="rId36" Type="http://schemas.openxmlformats.org/officeDocument/2006/relationships/image" Target="../media/image512.png"/><Relationship Id="rId37" Type="http://schemas.openxmlformats.org/officeDocument/2006/relationships/image" Target="../media/image513.png"/><Relationship Id="rId38" Type="http://schemas.openxmlformats.org/officeDocument/2006/relationships/image" Target="../media/image514.png"/><Relationship Id="rId39" Type="http://schemas.openxmlformats.org/officeDocument/2006/relationships/image" Target="../media/image515.png"/><Relationship Id="rId40" Type="http://schemas.openxmlformats.org/officeDocument/2006/relationships/image" Target="../media/image516.png"/><Relationship Id="rId41" Type="http://schemas.openxmlformats.org/officeDocument/2006/relationships/image" Target="../media/image517.png"/><Relationship Id="rId42" Type="http://schemas.openxmlformats.org/officeDocument/2006/relationships/image" Target="../media/image518.png"/><Relationship Id="rId43" Type="http://schemas.openxmlformats.org/officeDocument/2006/relationships/image" Target="../media/image519.png"/><Relationship Id="rId44" Type="http://schemas.openxmlformats.org/officeDocument/2006/relationships/image" Target="../media/image520.png"/><Relationship Id="rId45" Type="http://schemas.openxmlformats.org/officeDocument/2006/relationships/image" Target="../media/image521.png"/><Relationship Id="rId46" Type="http://schemas.openxmlformats.org/officeDocument/2006/relationships/image" Target="../media/image522.png"/><Relationship Id="rId47" Type="http://schemas.openxmlformats.org/officeDocument/2006/relationships/image" Target="../media/image523.png"/><Relationship Id="rId48" Type="http://schemas.openxmlformats.org/officeDocument/2006/relationships/image" Target="../media/image524.png"/><Relationship Id="rId49" Type="http://schemas.openxmlformats.org/officeDocument/2006/relationships/image" Target="../media/image525.png"/><Relationship Id="rId50" Type="http://schemas.openxmlformats.org/officeDocument/2006/relationships/image" Target="../media/image526.png"/><Relationship Id="rId51" Type="http://schemas.openxmlformats.org/officeDocument/2006/relationships/image" Target="../media/image527.png"/><Relationship Id="rId52" Type="http://schemas.openxmlformats.org/officeDocument/2006/relationships/image" Target="../media/image528.png"/><Relationship Id="rId53" Type="http://schemas.openxmlformats.org/officeDocument/2006/relationships/image" Target="../media/image529.png"/><Relationship Id="rId54" Type="http://schemas.openxmlformats.org/officeDocument/2006/relationships/image" Target="../media/image530.png"/><Relationship Id="rId55" Type="http://schemas.openxmlformats.org/officeDocument/2006/relationships/image" Target="../media/image531.png"/><Relationship Id="rId56" Type="http://schemas.openxmlformats.org/officeDocument/2006/relationships/image" Target="../media/image532.png"/><Relationship Id="rId57" Type="http://schemas.openxmlformats.org/officeDocument/2006/relationships/image" Target="../media/image533.png"/><Relationship Id="rId58" Type="http://schemas.openxmlformats.org/officeDocument/2006/relationships/image" Target="../media/image534.jpeg"/><Relationship Id="rId59" Type="http://schemas.openxmlformats.org/officeDocument/2006/relationships/image" Target="../media/image535.png"/><Relationship Id="rId60" Type="http://schemas.openxmlformats.org/officeDocument/2006/relationships/image" Target="../media/image536.png"/><Relationship Id="rId61" Type="http://schemas.openxmlformats.org/officeDocument/2006/relationships/image" Target="../media/image537.png"/><Relationship Id="rId62" Type="http://schemas.openxmlformats.org/officeDocument/2006/relationships/image" Target="../media/image538.jpeg"/><Relationship Id="rId63" Type="http://schemas.openxmlformats.org/officeDocument/2006/relationships/image" Target="../media/image539.png"/><Relationship Id="rId64" Type="http://schemas.openxmlformats.org/officeDocument/2006/relationships/image" Target="../media/image540.png"/><Relationship Id="rId65" Type="http://schemas.openxmlformats.org/officeDocument/2006/relationships/image" Target="../media/image541.png"/><Relationship Id="rId66" Type="http://schemas.openxmlformats.org/officeDocument/2006/relationships/image" Target="../media/image542.jpeg"/><Relationship Id="rId67" Type="http://schemas.openxmlformats.org/officeDocument/2006/relationships/image" Target="../media/image543.jpeg"/><Relationship Id="rId68" Type="http://schemas.openxmlformats.org/officeDocument/2006/relationships/image" Target="../media/image544.png"/><Relationship Id="rId69" Type="http://schemas.openxmlformats.org/officeDocument/2006/relationships/image" Target="../media/image545.jpeg"/><Relationship Id="rId70" Type="http://schemas.openxmlformats.org/officeDocument/2006/relationships/image" Target="../media/image546.jpeg"/><Relationship Id="rId71" Type="http://schemas.openxmlformats.org/officeDocument/2006/relationships/image" Target="../media/image547.jpeg"/><Relationship Id="rId72" Type="http://schemas.openxmlformats.org/officeDocument/2006/relationships/image" Target="../media/image548.jpeg"/><Relationship Id="rId73" Type="http://schemas.openxmlformats.org/officeDocument/2006/relationships/image" Target="../media/image549.png"/><Relationship Id="rId74" Type="http://schemas.openxmlformats.org/officeDocument/2006/relationships/image" Target="../media/image550.png"/><Relationship Id="rId75" Type="http://schemas.openxmlformats.org/officeDocument/2006/relationships/image" Target="../media/image551.png"/><Relationship Id="rId76" Type="http://schemas.openxmlformats.org/officeDocument/2006/relationships/image" Target="../media/image552.png"/><Relationship Id="rId77" Type="http://schemas.openxmlformats.org/officeDocument/2006/relationships/image" Target="../media/image553.png"/><Relationship Id="rId78" Type="http://schemas.openxmlformats.org/officeDocument/2006/relationships/image" Target="../media/image554.png"/><Relationship Id="rId79" Type="http://schemas.openxmlformats.org/officeDocument/2006/relationships/image" Target="../media/image555.jpeg"/><Relationship Id="rId80" Type="http://schemas.openxmlformats.org/officeDocument/2006/relationships/image" Target="../media/image556.jpeg"/><Relationship Id="rId81" Type="http://schemas.openxmlformats.org/officeDocument/2006/relationships/image" Target="../media/image557.jpeg"/><Relationship Id="rId82" Type="http://schemas.openxmlformats.org/officeDocument/2006/relationships/image" Target="../media/image558.png"/><Relationship Id="rId83" Type="http://schemas.openxmlformats.org/officeDocument/2006/relationships/image" Target="../media/image559.jpeg"/><Relationship Id="rId84" Type="http://schemas.openxmlformats.org/officeDocument/2006/relationships/image" Target="../media/image560.png"/><Relationship Id="rId85" Type="http://schemas.openxmlformats.org/officeDocument/2006/relationships/image" Target="../media/image561.png"/><Relationship Id="rId86" Type="http://schemas.openxmlformats.org/officeDocument/2006/relationships/image" Target="../media/image562.png"/><Relationship Id="rId87" Type="http://schemas.openxmlformats.org/officeDocument/2006/relationships/image" Target="../media/image563.png"/><Relationship Id="rId88" Type="http://schemas.openxmlformats.org/officeDocument/2006/relationships/image" Target="../media/image564.png"/><Relationship Id="rId89" Type="http://schemas.openxmlformats.org/officeDocument/2006/relationships/image" Target="../media/image565.png"/><Relationship Id="rId90" Type="http://schemas.openxmlformats.org/officeDocument/2006/relationships/image" Target="../media/image566.png"/><Relationship Id="rId91" Type="http://schemas.openxmlformats.org/officeDocument/2006/relationships/image" Target="../media/image567.png"/><Relationship Id="rId92" Type="http://schemas.openxmlformats.org/officeDocument/2006/relationships/image" Target="../media/image568.png"/><Relationship Id="rId93" Type="http://schemas.openxmlformats.org/officeDocument/2006/relationships/image" Target="../media/image569.png"/><Relationship Id="rId94" Type="http://schemas.openxmlformats.org/officeDocument/2006/relationships/image" Target="../media/image570.png"/><Relationship Id="rId95" Type="http://schemas.openxmlformats.org/officeDocument/2006/relationships/image" Target="../media/image571.png"/><Relationship Id="rId96" Type="http://schemas.openxmlformats.org/officeDocument/2006/relationships/image" Target="../media/image572.png"/><Relationship Id="rId97" Type="http://schemas.openxmlformats.org/officeDocument/2006/relationships/image" Target="../media/image573.png"/><Relationship Id="rId98" Type="http://schemas.openxmlformats.org/officeDocument/2006/relationships/image" Target="../media/image574.png"/><Relationship Id="rId99" Type="http://schemas.openxmlformats.org/officeDocument/2006/relationships/image" Target="../media/image575.png"/><Relationship Id="rId100" Type="http://schemas.openxmlformats.org/officeDocument/2006/relationships/image" Target="../media/image576.png"/><Relationship Id="rId101" Type="http://schemas.openxmlformats.org/officeDocument/2006/relationships/image" Target="../media/image577.png"/><Relationship Id="rId102" Type="http://schemas.openxmlformats.org/officeDocument/2006/relationships/image" Target="../media/image578.png"/><Relationship Id="rId103" Type="http://schemas.openxmlformats.org/officeDocument/2006/relationships/image" Target="../media/image579.png"/><Relationship Id="rId104" Type="http://schemas.openxmlformats.org/officeDocument/2006/relationships/image" Target="../media/image580.png"/><Relationship Id="rId105" Type="http://schemas.openxmlformats.org/officeDocument/2006/relationships/image" Target="../media/image581.png"/><Relationship Id="rId106" Type="http://schemas.openxmlformats.org/officeDocument/2006/relationships/image" Target="../media/image582.png"/><Relationship Id="rId107" Type="http://schemas.openxmlformats.org/officeDocument/2006/relationships/image" Target="../media/image583.png"/><Relationship Id="rId108" Type="http://schemas.openxmlformats.org/officeDocument/2006/relationships/image" Target="../media/image584.png"/><Relationship Id="rId109" Type="http://schemas.openxmlformats.org/officeDocument/2006/relationships/image" Target="../media/image585.png"/><Relationship Id="rId110" Type="http://schemas.openxmlformats.org/officeDocument/2006/relationships/image" Target="../media/image586.png"/><Relationship Id="rId111" Type="http://schemas.openxmlformats.org/officeDocument/2006/relationships/image" Target="../media/image587.png"/><Relationship Id="rId112" Type="http://schemas.openxmlformats.org/officeDocument/2006/relationships/image" Target="../media/image588.png"/><Relationship Id="rId113" Type="http://schemas.openxmlformats.org/officeDocument/2006/relationships/image" Target="../media/image589.png"/><Relationship Id="rId114" Type="http://schemas.openxmlformats.org/officeDocument/2006/relationships/image" Target="../media/image590.png"/><Relationship Id="rId115" Type="http://schemas.openxmlformats.org/officeDocument/2006/relationships/image" Target="../media/image591.png"/><Relationship Id="rId116" Type="http://schemas.openxmlformats.org/officeDocument/2006/relationships/image" Target="../media/image592.png"/><Relationship Id="rId117" Type="http://schemas.openxmlformats.org/officeDocument/2006/relationships/image" Target="../media/image593.png"/><Relationship Id="rId118" Type="http://schemas.openxmlformats.org/officeDocument/2006/relationships/image" Target="../media/image594.png"/><Relationship Id="rId119" Type="http://schemas.openxmlformats.org/officeDocument/2006/relationships/image" Target="../media/image595.png"/><Relationship Id="rId120" Type="http://schemas.openxmlformats.org/officeDocument/2006/relationships/image" Target="../media/image596.png"/><Relationship Id="rId121" Type="http://schemas.openxmlformats.org/officeDocument/2006/relationships/image" Target="../media/image597.png"/><Relationship Id="rId122" Type="http://schemas.openxmlformats.org/officeDocument/2006/relationships/image" Target="../media/image598.png"/><Relationship Id="rId123" Type="http://schemas.openxmlformats.org/officeDocument/2006/relationships/image" Target="../media/image599.png"/><Relationship Id="rId124" Type="http://schemas.openxmlformats.org/officeDocument/2006/relationships/image" Target="../media/image600.png"/><Relationship Id="rId125" Type="http://schemas.openxmlformats.org/officeDocument/2006/relationships/image" Target="../media/image601.png"/><Relationship Id="rId126" Type="http://schemas.openxmlformats.org/officeDocument/2006/relationships/image" Target="../media/image602.png"/>
</Relationships>
</file>

<file path=xl/drawings/_rels/drawing5.xml.rels><?xml version="1.0" encoding="UTF-8"?>
<Relationships xmlns="http://schemas.openxmlformats.org/package/2006/relationships"><Relationship Id="rId1" Type="http://schemas.openxmlformats.org/officeDocument/2006/relationships/image" Target="../media/image603.png"/><Relationship Id="rId2" Type="http://schemas.openxmlformats.org/officeDocument/2006/relationships/image" Target="../media/image604.jpeg"/><Relationship Id="rId3" Type="http://schemas.openxmlformats.org/officeDocument/2006/relationships/image" Target="../media/image605.jpeg"/><Relationship Id="rId4" Type="http://schemas.openxmlformats.org/officeDocument/2006/relationships/image" Target="../media/image606.jpeg"/><Relationship Id="rId5" Type="http://schemas.openxmlformats.org/officeDocument/2006/relationships/image" Target="../media/image607.jpeg"/><Relationship Id="rId6" Type="http://schemas.openxmlformats.org/officeDocument/2006/relationships/image" Target="../media/image608.jpeg"/><Relationship Id="rId7" Type="http://schemas.openxmlformats.org/officeDocument/2006/relationships/image" Target="../media/image609.jpeg"/><Relationship Id="rId8" Type="http://schemas.openxmlformats.org/officeDocument/2006/relationships/image" Target="../media/image610.jpeg"/><Relationship Id="rId9" Type="http://schemas.openxmlformats.org/officeDocument/2006/relationships/image" Target="../media/image611.jpeg"/><Relationship Id="rId10" Type="http://schemas.openxmlformats.org/officeDocument/2006/relationships/image" Target="../media/image612.jpeg"/><Relationship Id="rId11" Type="http://schemas.openxmlformats.org/officeDocument/2006/relationships/image" Target="../media/image613.jpeg"/><Relationship Id="rId12" Type="http://schemas.openxmlformats.org/officeDocument/2006/relationships/image" Target="../media/image614.jpeg"/><Relationship Id="rId13" Type="http://schemas.openxmlformats.org/officeDocument/2006/relationships/image" Target="../media/image615.jpeg"/><Relationship Id="rId14" Type="http://schemas.openxmlformats.org/officeDocument/2006/relationships/image" Target="../media/image616.jpeg"/><Relationship Id="rId15" Type="http://schemas.openxmlformats.org/officeDocument/2006/relationships/image" Target="../media/image617.jpeg"/><Relationship Id="rId16" Type="http://schemas.openxmlformats.org/officeDocument/2006/relationships/image" Target="../media/image618.jpeg"/><Relationship Id="rId17" Type="http://schemas.openxmlformats.org/officeDocument/2006/relationships/image" Target="../media/image619.jpeg"/><Relationship Id="rId18" Type="http://schemas.openxmlformats.org/officeDocument/2006/relationships/image" Target="../media/image620.jpeg"/><Relationship Id="rId19" Type="http://schemas.openxmlformats.org/officeDocument/2006/relationships/image" Target="../media/image621.jpeg"/><Relationship Id="rId20" Type="http://schemas.openxmlformats.org/officeDocument/2006/relationships/image" Target="../media/image622.jpeg"/><Relationship Id="rId21" Type="http://schemas.openxmlformats.org/officeDocument/2006/relationships/image" Target="../media/image623.jpeg"/><Relationship Id="rId22" Type="http://schemas.openxmlformats.org/officeDocument/2006/relationships/image" Target="../media/image624.jpeg"/><Relationship Id="rId23" Type="http://schemas.openxmlformats.org/officeDocument/2006/relationships/image" Target="../media/image625.jpeg"/><Relationship Id="rId24" Type="http://schemas.openxmlformats.org/officeDocument/2006/relationships/image" Target="../media/image626.jpeg"/><Relationship Id="rId25" Type="http://schemas.openxmlformats.org/officeDocument/2006/relationships/image" Target="../media/image627.jpeg"/><Relationship Id="rId26" Type="http://schemas.openxmlformats.org/officeDocument/2006/relationships/image" Target="../media/image628.jpeg"/><Relationship Id="rId27" Type="http://schemas.openxmlformats.org/officeDocument/2006/relationships/image" Target="../media/image629.jpeg"/><Relationship Id="rId28" Type="http://schemas.openxmlformats.org/officeDocument/2006/relationships/image" Target="../media/image630.jpeg"/><Relationship Id="rId29" Type="http://schemas.openxmlformats.org/officeDocument/2006/relationships/image" Target="../media/image631.jpeg"/><Relationship Id="rId30" Type="http://schemas.openxmlformats.org/officeDocument/2006/relationships/image" Target="../media/image632.jpeg"/><Relationship Id="rId31" Type="http://schemas.openxmlformats.org/officeDocument/2006/relationships/image" Target="../media/image633.jpeg"/><Relationship Id="rId32" Type="http://schemas.openxmlformats.org/officeDocument/2006/relationships/image" Target="../media/image634.jpeg"/><Relationship Id="rId33" Type="http://schemas.openxmlformats.org/officeDocument/2006/relationships/image" Target="../media/image635.jpeg"/><Relationship Id="rId34" Type="http://schemas.openxmlformats.org/officeDocument/2006/relationships/image" Target="../media/image636.jpeg"/><Relationship Id="rId35" Type="http://schemas.openxmlformats.org/officeDocument/2006/relationships/image" Target="../media/image637.jpeg"/><Relationship Id="rId36" Type="http://schemas.openxmlformats.org/officeDocument/2006/relationships/image" Target="../media/image638.jpeg"/><Relationship Id="rId37" Type="http://schemas.openxmlformats.org/officeDocument/2006/relationships/image" Target="../media/image639.jpeg"/><Relationship Id="rId38" Type="http://schemas.openxmlformats.org/officeDocument/2006/relationships/image" Target="../media/image640.jpeg"/><Relationship Id="rId39" Type="http://schemas.openxmlformats.org/officeDocument/2006/relationships/image" Target="../media/image641.jpeg"/><Relationship Id="rId40" Type="http://schemas.openxmlformats.org/officeDocument/2006/relationships/image" Target="../media/image642.jpeg"/><Relationship Id="rId41" Type="http://schemas.openxmlformats.org/officeDocument/2006/relationships/image" Target="../media/image643.jpeg"/><Relationship Id="rId42" Type="http://schemas.openxmlformats.org/officeDocument/2006/relationships/image" Target="../media/image644.jpeg"/><Relationship Id="rId43" Type="http://schemas.openxmlformats.org/officeDocument/2006/relationships/image" Target="../media/image645.jpeg"/><Relationship Id="rId44" Type="http://schemas.openxmlformats.org/officeDocument/2006/relationships/image" Target="../media/image646.jpeg"/><Relationship Id="rId45" Type="http://schemas.openxmlformats.org/officeDocument/2006/relationships/image" Target="../media/image647.jpeg"/><Relationship Id="rId46" Type="http://schemas.openxmlformats.org/officeDocument/2006/relationships/image" Target="../media/image648.jpeg"/><Relationship Id="rId47" Type="http://schemas.openxmlformats.org/officeDocument/2006/relationships/image" Target="../media/image649.jpeg"/><Relationship Id="rId48" Type="http://schemas.openxmlformats.org/officeDocument/2006/relationships/image" Target="../media/image650.png"/><Relationship Id="rId49" Type="http://schemas.openxmlformats.org/officeDocument/2006/relationships/image" Target="../media/image651.png"/><Relationship Id="rId50" Type="http://schemas.openxmlformats.org/officeDocument/2006/relationships/image" Target="../media/image652.png"/><Relationship Id="rId51" Type="http://schemas.openxmlformats.org/officeDocument/2006/relationships/image" Target="../media/image653.jpeg"/><Relationship Id="rId52" Type="http://schemas.openxmlformats.org/officeDocument/2006/relationships/image" Target="../media/image654.png"/><Relationship Id="rId53" Type="http://schemas.openxmlformats.org/officeDocument/2006/relationships/image" Target="../media/image655.png"/><Relationship Id="rId54" Type="http://schemas.openxmlformats.org/officeDocument/2006/relationships/image" Target="../media/image656.png"/><Relationship Id="rId55" Type="http://schemas.openxmlformats.org/officeDocument/2006/relationships/image" Target="../media/image657.png"/><Relationship Id="rId56" Type="http://schemas.openxmlformats.org/officeDocument/2006/relationships/image" Target="../media/image658.png"/><Relationship Id="rId57" Type="http://schemas.openxmlformats.org/officeDocument/2006/relationships/image" Target="../media/image659.png"/><Relationship Id="rId58" Type="http://schemas.openxmlformats.org/officeDocument/2006/relationships/image" Target="../media/image660.png"/><Relationship Id="rId59" Type="http://schemas.openxmlformats.org/officeDocument/2006/relationships/image" Target="../media/image661.png"/><Relationship Id="rId60" Type="http://schemas.openxmlformats.org/officeDocument/2006/relationships/image" Target="../media/image662.png"/><Relationship Id="rId61" Type="http://schemas.openxmlformats.org/officeDocument/2006/relationships/image" Target="../media/image663.png"/><Relationship Id="rId62" Type="http://schemas.openxmlformats.org/officeDocument/2006/relationships/image" Target="../media/image664.png"/><Relationship Id="rId63" Type="http://schemas.openxmlformats.org/officeDocument/2006/relationships/image" Target="../media/image665.png"/><Relationship Id="rId64" Type="http://schemas.openxmlformats.org/officeDocument/2006/relationships/image" Target="../media/image666.png"/><Relationship Id="rId65" Type="http://schemas.openxmlformats.org/officeDocument/2006/relationships/image" Target="../media/image667.png"/><Relationship Id="rId66" Type="http://schemas.openxmlformats.org/officeDocument/2006/relationships/image" Target="../media/image668.png"/><Relationship Id="rId67" Type="http://schemas.openxmlformats.org/officeDocument/2006/relationships/image" Target="../media/image669.png"/><Relationship Id="rId68" Type="http://schemas.openxmlformats.org/officeDocument/2006/relationships/image" Target="../media/image670.png"/><Relationship Id="rId69" Type="http://schemas.openxmlformats.org/officeDocument/2006/relationships/image" Target="../media/image671.png"/><Relationship Id="rId70" Type="http://schemas.openxmlformats.org/officeDocument/2006/relationships/image" Target="../media/image672.png"/><Relationship Id="rId71" Type="http://schemas.openxmlformats.org/officeDocument/2006/relationships/image" Target="../media/image673.png"/><Relationship Id="rId72" Type="http://schemas.openxmlformats.org/officeDocument/2006/relationships/image" Target="../media/image674.png"/><Relationship Id="rId73" Type="http://schemas.openxmlformats.org/officeDocument/2006/relationships/image" Target="../media/image675.png"/><Relationship Id="rId74" Type="http://schemas.openxmlformats.org/officeDocument/2006/relationships/image" Target="../media/image676.png"/><Relationship Id="rId75" Type="http://schemas.openxmlformats.org/officeDocument/2006/relationships/image" Target="../media/image677.png"/><Relationship Id="rId76" Type="http://schemas.openxmlformats.org/officeDocument/2006/relationships/image" Target="../media/image678.png"/><Relationship Id="rId77" Type="http://schemas.openxmlformats.org/officeDocument/2006/relationships/image" Target="../media/image679.png"/><Relationship Id="rId78" Type="http://schemas.openxmlformats.org/officeDocument/2006/relationships/image" Target="../media/image680.png"/><Relationship Id="rId79" Type="http://schemas.openxmlformats.org/officeDocument/2006/relationships/image" Target="../media/image681.jpeg"/><Relationship Id="rId80" Type="http://schemas.openxmlformats.org/officeDocument/2006/relationships/image" Target="../media/image682.png"/><Relationship Id="rId81" Type="http://schemas.openxmlformats.org/officeDocument/2006/relationships/image" Target="../media/image683.png"/><Relationship Id="rId82" Type="http://schemas.openxmlformats.org/officeDocument/2006/relationships/image" Target="../media/image684.png"/><Relationship Id="rId83" Type="http://schemas.openxmlformats.org/officeDocument/2006/relationships/image" Target="../media/image685.jpeg"/><Relationship Id="rId84" Type="http://schemas.openxmlformats.org/officeDocument/2006/relationships/image" Target="../media/image686.jpeg"/><Relationship Id="rId85" Type="http://schemas.openxmlformats.org/officeDocument/2006/relationships/image" Target="../media/image687.jpeg"/><Relationship Id="rId86" Type="http://schemas.openxmlformats.org/officeDocument/2006/relationships/image" Target="../media/image688.jpeg"/><Relationship Id="rId87" Type="http://schemas.openxmlformats.org/officeDocument/2006/relationships/image" Target="../media/image689.jpeg"/><Relationship Id="rId88" Type="http://schemas.openxmlformats.org/officeDocument/2006/relationships/image" Target="../media/image690.png"/><Relationship Id="rId89" Type="http://schemas.openxmlformats.org/officeDocument/2006/relationships/image" Target="../media/image691.jpeg"/><Relationship Id="rId90" Type="http://schemas.openxmlformats.org/officeDocument/2006/relationships/image" Target="../media/image692.jpeg"/><Relationship Id="rId91" Type="http://schemas.openxmlformats.org/officeDocument/2006/relationships/image" Target="../media/image693.jpeg"/><Relationship Id="rId92" Type="http://schemas.openxmlformats.org/officeDocument/2006/relationships/image" Target="../media/image694.jpeg"/><Relationship Id="rId93" Type="http://schemas.openxmlformats.org/officeDocument/2006/relationships/image" Target="../media/image695.jpeg"/><Relationship Id="rId94" Type="http://schemas.openxmlformats.org/officeDocument/2006/relationships/image" Target="../media/image696.png"/><Relationship Id="rId95" Type="http://schemas.openxmlformats.org/officeDocument/2006/relationships/image" Target="../media/image697.png"/><Relationship Id="rId96" Type="http://schemas.openxmlformats.org/officeDocument/2006/relationships/image" Target="../media/image698.png"/><Relationship Id="rId97" Type="http://schemas.openxmlformats.org/officeDocument/2006/relationships/image" Target="../media/image699.png"/><Relationship Id="rId98" Type="http://schemas.openxmlformats.org/officeDocument/2006/relationships/image" Target="../media/image700.png"/><Relationship Id="rId99" Type="http://schemas.openxmlformats.org/officeDocument/2006/relationships/image" Target="../media/image701.png"/><Relationship Id="rId100" Type="http://schemas.openxmlformats.org/officeDocument/2006/relationships/image" Target="../media/image702.jpeg"/><Relationship Id="rId101" Type="http://schemas.openxmlformats.org/officeDocument/2006/relationships/image" Target="../media/image703.png"/><Relationship Id="rId102" Type="http://schemas.openxmlformats.org/officeDocument/2006/relationships/image" Target="../media/image704.png"/><Relationship Id="rId103" Type="http://schemas.openxmlformats.org/officeDocument/2006/relationships/image" Target="../media/image705.png"/><Relationship Id="rId104" Type="http://schemas.openxmlformats.org/officeDocument/2006/relationships/image" Target="../media/image706.png"/><Relationship Id="rId105" Type="http://schemas.openxmlformats.org/officeDocument/2006/relationships/image" Target="../media/image707.png"/><Relationship Id="rId106" Type="http://schemas.openxmlformats.org/officeDocument/2006/relationships/image" Target="../media/image708.png"/><Relationship Id="rId107" Type="http://schemas.openxmlformats.org/officeDocument/2006/relationships/image" Target="../media/image709.png"/><Relationship Id="rId108" Type="http://schemas.openxmlformats.org/officeDocument/2006/relationships/image" Target="../media/image710.png"/><Relationship Id="rId109" Type="http://schemas.openxmlformats.org/officeDocument/2006/relationships/image" Target="../media/image711.png"/><Relationship Id="rId110" Type="http://schemas.openxmlformats.org/officeDocument/2006/relationships/image" Target="../media/image712.png"/>
</Relationships>
</file>

<file path=xl/drawings/_rels/drawing6.xml.rels><?xml version="1.0" encoding="UTF-8"?>
<Relationships xmlns="http://schemas.openxmlformats.org/package/2006/relationships"><Relationship Id="rId1" Type="http://schemas.openxmlformats.org/officeDocument/2006/relationships/image" Target="../media/image713.png"/><Relationship Id="rId2" Type="http://schemas.openxmlformats.org/officeDocument/2006/relationships/image" Target="../media/image714.jpeg"/><Relationship Id="rId3" Type="http://schemas.openxmlformats.org/officeDocument/2006/relationships/image" Target="../media/image715.jpeg"/><Relationship Id="rId4" Type="http://schemas.openxmlformats.org/officeDocument/2006/relationships/image" Target="../media/image716.png"/><Relationship Id="rId5" Type="http://schemas.openxmlformats.org/officeDocument/2006/relationships/image" Target="../media/image717.png"/><Relationship Id="rId6" Type="http://schemas.openxmlformats.org/officeDocument/2006/relationships/image" Target="../media/image718.jpeg"/><Relationship Id="rId7" Type="http://schemas.openxmlformats.org/officeDocument/2006/relationships/image" Target="../media/image719.png"/><Relationship Id="rId8" Type="http://schemas.openxmlformats.org/officeDocument/2006/relationships/image" Target="../media/image720.jpeg"/><Relationship Id="rId9" Type="http://schemas.openxmlformats.org/officeDocument/2006/relationships/image" Target="../media/image721.png"/><Relationship Id="rId10" Type="http://schemas.openxmlformats.org/officeDocument/2006/relationships/image" Target="../media/image722.png"/><Relationship Id="rId11" Type="http://schemas.openxmlformats.org/officeDocument/2006/relationships/image" Target="../media/image723.jpeg"/><Relationship Id="rId12" Type="http://schemas.openxmlformats.org/officeDocument/2006/relationships/image" Target="../media/image724.png"/><Relationship Id="rId13" Type="http://schemas.openxmlformats.org/officeDocument/2006/relationships/image" Target="../media/image725.jpeg"/><Relationship Id="rId14" Type="http://schemas.openxmlformats.org/officeDocument/2006/relationships/image" Target="../media/image726.jpeg"/><Relationship Id="rId15" Type="http://schemas.openxmlformats.org/officeDocument/2006/relationships/image" Target="../media/image727.jpeg"/><Relationship Id="rId16" Type="http://schemas.openxmlformats.org/officeDocument/2006/relationships/image" Target="../media/image728.jpeg"/><Relationship Id="rId17" Type="http://schemas.openxmlformats.org/officeDocument/2006/relationships/image" Target="../media/image729.jpeg"/><Relationship Id="rId18" Type="http://schemas.openxmlformats.org/officeDocument/2006/relationships/image" Target="../media/image730.jpeg"/><Relationship Id="rId19" Type="http://schemas.openxmlformats.org/officeDocument/2006/relationships/image" Target="../media/image731.jpeg"/><Relationship Id="rId20" Type="http://schemas.openxmlformats.org/officeDocument/2006/relationships/image" Target="../media/image732.jpeg"/><Relationship Id="rId21" Type="http://schemas.openxmlformats.org/officeDocument/2006/relationships/image" Target="../media/image733.jpeg"/><Relationship Id="rId22" Type="http://schemas.openxmlformats.org/officeDocument/2006/relationships/image" Target="../media/image734.jpeg"/><Relationship Id="rId23" Type="http://schemas.openxmlformats.org/officeDocument/2006/relationships/image" Target="../media/image735.jpeg"/><Relationship Id="rId24" Type="http://schemas.openxmlformats.org/officeDocument/2006/relationships/image" Target="../media/image736.jpeg"/><Relationship Id="rId25" Type="http://schemas.openxmlformats.org/officeDocument/2006/relationships/image" Target="../media/image737.png"/><Relationship Id="rId26" Type="http://schemas.openxmlformats.org/officeDocument/2006/relationships/image" Target="../media/image738.jpeg"/><Relationship Id="rId27" Type="http://schemas.openxmlformats.org/officeDocument/2006/relationships/image" Target="../media/image739.jpeg"/><Relationship Id="rId28" Type="http://schemas.openxmlformats.org/officeDocument/2006/relationships/image" Target="../media/image740.jpeg"/><Relationship Id="rId29" Type="http://schemas.openxmlformats.org/officeDocument/2006/relationships/image" Target="../media/image741.png"/><Relationship Id="rId30" Type="http://schemas.openxmlformats.org/officeDocument/2006/relationships/image" Target="../media/image742.png"/><Relationship Id="rId31" Type="http://schemas.openxmlformats.org/officeDocument/2006/relationships/image" Target="../media/image743.png"/><Relationship Id="rId32" Type="http://schemas.openxmlformats.org/officeDocument/2006/relationships/image" Target="../media/image744.png"/><Relationship Id="rId33" Type="http://schemas.openxmlformats.org/officeDocument/2006/relationships/image" Target="../media/image745.png"/><Relationship Id="rId34" Type="http://schemas.openxmlformats.org/officeDocument/2006/relationships/image" Target="../media/image746.png"/><Relationship Id="rId35" Type="http://schemas.openxmlformats.org/officeDocument/2006/relationships/image" Target="../media/image747.png"/><Relationship Id="rId36" Type="http://schemas.openxmlformats.org/officeDocument/2006/relationships/image" Target="../media/image748.png"/><Relationship Id="rId37" Type="http://schemas.openxmlformats.org/officeDocument/2006/relationships/image" Target="../media/image749.png"/><Relationship Id="rId38" Type="http://schemas.openxmlformats.org/officeDocument/2006/relationships/image" Target="../media/image750.png"/><Relationship Id="rId39" Type="http://schemas.openxmlformats.org/officeDocument/2006/relationships/image" Target="../media/image751.png"/><Relationship Id="rId40" Type="http://schemas.openxmlformats.org/officeDocument/2006/relationships/image" Target="../media/image752.png"/><Relationship Id="rId41" Type="http://schemas.openxmlformats.org/officeDocument/2006/relationships/image" Target="../media/image753.png"/><Relationship Id="rId42" Type="http://schemas.openxmlformats.org/officeDocument/2006/relationships/image" Target="../media/image754.png"/><Relationship Id="rId43" Type="http://schemas.openxmlformats.org/officeDocument/2006/relationships/image" Target="../media/image755.png"/><Relationship Id="rId44" Type="http://schemas.openxmlformats.org/officeDocument/2006/relationships/image" Target="../media/image756.png"/><Relationship Id="rId45" Type="http://schemas.openxmlformats.org/officeDocument/2006/relationships/image" Target="../media/image757.png"/><Relationship Id="rId46" Type="http://schemas.openxmlformats.org/officeDocument/2006/relationships/image" Target="../media/image758.png"/><Relationship Id="rId47" Type="http://schemas.openxmlformats.org/officeDocument/2006/relationships/image" Target="../media/image759.png"/><Relationship Id="rId48" Type="http://schemas.openxmlformats.org/officeDocument/2006/relationships/image" Target="../media/image760.png"/><Relationship Id="rId49" Type="http://schemas.openxmlformats.org/officeDocument/2006/relationships/image" Target="../media/image761.jpeg"/><Relationship Id="rId50" Type="http://schemas.openxmlformats.org/officeDocument/2006/relationships/image" Target="../media/image762.png"/><Relationship Id="rId51" Type="http://schemas.openxmlformats.org/officeDocument/2006/relationships/image" Target="../media/image763.png"/><Relationship Id="rId52" Type="http://schemas.openxmlformats.org/officeDocument/2006/relationships/image" Target="../media/image764.png"/><Relationship Id="rId53" Type="http://schemas.openxmlformats.org/officeDocument/2006/relationships/image" Target="../media/image765.png"/><Relationship Id="rId54" Type="http://schemas.openxmlformats.org/officeDocument/2006/relationships/image" Target="../media/image766.jpeg"/><Relationship Id="rId55" Type="http://schemas.openxmlformats.org/officeDocument/2006/relationships/image" Target="../media/image767.jpeg"/><Relationship Id="rId56" Type="http://schemas.openxmlformats.org/officeDocument/2006/relationships/image" Target="../media/image768.jpeg"/><Relationship Id="rId57" Type="http://schemas.openxmlformats.org/officeDocument/2006/relationships/image" Target="../media/image769.png"/><Relationship Id="rId58" Type="http://schemas.openxmlformats.org/officeDocument/2006/relationships/image" Target="../media/image770.png"/><Relationship Id="rId59" Type="http://schemas.openxmlformats.org/officeDocument/2006/relationships/image" Target="../media/image771.png"/><Relationship Id="rId60" Type="http://schemas.openxmlformats.org/officeDocument/2006/relationships/image" Target="../media/image772.png"/><Relationship Id="rId61" Type="http://schemas.openxmlformats.org/officeDocument/2006/relationships/image" Target="../media/image773.jpeg"/><Relationship Id="rId62" Type="http://schemas.openxmlformats.org/officeDocument/2006/relationships/image" Target="../media/image774.png"/><Relationship Id="rId63" Type="http://schemas.openxmlformats.org/officeDocument/2006/relationships/image" Target="../media/image775.png"/><Relationship Id="rId64" Type="http://schemas.openxmlformats.org/officeDocument/2006/relationships/image" Target="../media/image776.png"/><Relationship Id="rId65" Type="http://schemas.openxmlformats.org/officeDocument/2006/relationships/image" Target="../media/image777.png"/><Relationship Id="rId66" Type="http://schemas.openxmlformats.org/officeDocument/2006/relationships/image" Target="../media/image778.png"/><Relationship Id="rId67" Type="http://schemas.openxmlformats.org/officeDocument/2006/relationships/image" Target="../media/image779.png"/><Relationship Id="rId68" Type="http://schemas.openxmlformats.org/officeDocument/2006/relationships/image" Target="../media/image780.png"/><Relationship Id="rId69" Type="http://schemas.openxmlformats.org/officeDocument/2006/relationships/image" Target="../media/image781.png"/><Relationship Id="rId70" Type="http://schemas.openxmlformats.org/officeDocument/2006/relationships/image" Target="../media/image782.png"/><Relationship Id="rId71" Type="http://schemas.openxmlformats.org/officeDocument/2006/relationships/image" Target="../media/image783.png"/><Relationship Id="rId72" Type="http://schemas.openxmlformats.org/officeDocument/2006/relationships/image" Target="../media/image784.png"/><Relationship Id="rId73" Type="http://schemas.openxmlformats.org/officeDocument/2006/relationships/image" Target="../media/image785.png"/>
</Relationships>
</file>

<file path=xl/drawings/_rels/drawing7.xml.rels><?xml version="1.0" encoding="UTF-8"?>
<Relationships xmlns="http://schemas.openxmlformats.org/package/2006/relationships"><Relationship Id="rId1" Type="http://schemas.openxmlformats.org/officeDocument/2006/relationships/image" Target="../media/image786.png"/><Relationship Id="rId2" Type="http://schemas.openxmlformats.org/officeDocument/2006/relationships/image" Target="../media/image787.png"/><Relationship Id="rId3" Type="http://schemas.openxmlformats.org/officeDocument/2006/relationships/image" Target="../media/image788.png"/><Relationship Id="rId4" Type="http://schemas.openxmlformats.org/officeDocument/2006/relationships/image" Target="../media/image789.png"/><Relationship Id="rId5" Type="http://schemas.openxmlformats.org/officeDocument/2006/relationships/image" Target="../media/image790.png"/><Relationship Id="rId6" Type="http://schemas.openxmlformats.org/officeDocument/2006/relationships/image" Target="../media/image791.png"/><Relationship Id="rId7" Type="http://schemas.openxmlformats.org/officeDocument/2006/relationships/image" Target="../media/image792.png"/><Relationship Id="rId8" Type="http://schemas.openxmlformats.org/officeDocument/2006/relationships/image" Target="../media/image793.png"/><Relationship Id="rId9" Type="http://schemas.openxmlformats.org/officeDocument/2006/relationships/image" Target="../media/image794.png"/><Relationship Id="rId10" Type="http://schemas.openxmlformats.org/officeDocument/2006/relationships/image" Target="../media/image795.png"/><Relationship Id="rId11" Type="http://schemas.openxmlformats.org/officeDocument/2006/relationships/image" Target="../media/image796.png"/><Relationship Id="rId12" Type="http://schemas.openxmlformats.org/officeDocument/2006/relationships/image" Target="../media/image797.png"/><Relationship Id="rId13" Type="http://schemas.openxmlformats.org/officeDocument/2006/relationships/image" Target="../media/image798.png"/><Relationship Id="rId14" Type="http://schemas.openxmlformats.org/officeDocument/2006/relationships/image" Target="../media/image799.png"/><Relationship Id="rId15" Type="http://schemas.openxmlformats.org/officeDocument/2006/relationships/image" Target="../media/image800.png"/><Relationship Id="rId16" Type="http://schemas.openxmlformats.org/officeDocument/2006/relationships/image" Target="../media/image801.png"/><Relationship Id="rId17" Type="http://schemas.openxmlformats.org/officeDocument/2006/relationships/image" Target="../media/image802.png"/><Relationship Id="rId18" Type="http://schemas.openxmlformats.org/officeDocument/2006/relationships/image" Target="../media/image803.png"/><Relationship Id="rId19" Type="http://schemas.openxmlformats.org/officeDocument/2006/relationships/image" Target="../media/image804.png"/><Relationship Id="rId20" Type="http://schemas.openxmlformats.org/officeDocument/2006/relationships/image" Target="../media/image805.png"/><Relationship Id="rId21" Type="http://schemas.openxmlformats.org/officeDocument/2006/relationships/image" Target="../media/image806.png"/><Relationship Id="rId22" Type="http://schemas.openxmlformats.org/officeDocument/2006/relationships/image" Target="../media/image807.png"/><Relationship Id="rId23" Type="http://schemas.openxmlformats.org/officeDocument/2006/relationships/image" Target="../media/image808.png"/><Relationship Id="rId24" Type="http://schemas.openxmlformats.org/officeDocument/2006/relationships/image" Target="../media/image809.png"/><Relationship Id="rId25" Type="http://schemas.openxmlformats.org/officeDocument/2006/relationships/image" Target="../media/image810.png"/><Relationship Id="rId26" Type="http://schemas.openxmlformats.org/officeDocument/2006/relationships/image" Target="../media/image811.jpeg"/><Relationship Id="rId27" Type="http://schemas.openxmlformats.org/officeDocument/2006/relationships/image" Target="../media/image812.jpeg"/><Relationship Id="rId28" Type="http://schemas.openxmlformats.org/officeDocument/2006/relationships/image" Target="../media/image813.png"/><Relationship Id="rId29" Type="http://schemas.openxmlformats.org/officeDocument/2006/relationships/image" Target="../media/image814.png"/><Relationship Id="rId30" Type="http://schemas.openxmlformats.org/officeDocument/2006/relationships/image" Target="../media/image815.png"/><Relationship Id="rId31" Type="http://schemas.openxmlformats.org/officeDocument/2006/relationships/image" Target="../media/image816.png"/><Relationship Id="rId32" Type="http://schemas.openxmlformats.org/officeDocument/2006/relationships/image" Target="../media/image817.png"/><Relationship Id="rId33" Type="http://schemas.openxmlformats.org/officeDocument/2006/relationships/image" Target="../media/image818.png"/><Relationship Id="rId34" Type="http://schemas.openxmlformats.org/officeDocument/2006/relationships/image" Target="../media/image819.png"/><Relationship Id="rId35" Type="http://schemas.openxmlformats.org/officeDocument/2006/relationships/image" Target="../media/image820.png"/><Relationship Id="rId36" Type="http://schemas.openxmlformats.org/officeDocument/2006/relationships/image" Target="../media/image821.png"/><Relationship Id="rId37" Type="http://schemas.openxmlformats.org/officeDocument/2006/relationships/image" Target="../media/image822.png"/>
</Relationships>
</file>

<file path=xl/drawings/_rels/drawing8.xml.rels><?xml version="1.0" encoding="UTF-8"?>
<Relationships xmlns="http://schemas.openxmlformats.org/package/2006/relationships"><Relationship Id="rId1" Type="http://schemas.openxmlformats.org/officeDocument/2006/relationships/image" Target="../media/image823.png"/><Relationship Id="rId2" Type="http://schemas.openxmlformats.org/officeDocument/2006/relationships/image" Target="../media/image824.png"/><Relationship Id="rId3" Type="http://schemas.openxmlformats.org/officeDocument/2006/relationships/image" Target="../media/image825.png"/><Relationship Id="rId4" Type="http://schemas.openxmlformats.org/officeDocument/2006/relationships/image" Target="../media/image82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9360</xdr:colOff>
      <xdr:row>1</xdr:row>
      <xdr:rowOff>9360</xdr:rowOff>
    </xdr:from>
    <xdr:to>
      <xdr:col>8</xdr:col>
      <xdr:colOff>658800</xdr:colOff>
      <xdr:row>8</xdr:row>
      <xdr:rowOff>8280</xdr:rowOff>
    </xdr:to>
    <xdr:pic>
      <xdr:nvPicPr>
        <xdr:cNvPr id="0" name="Picture 1" descr=""/>
        <xdr:cNvPicPr/>
      </xdr:nvPicPr>
      <xdr:blipFill>
        <a:blip r:embed="rId1"/>
        <a:stretch/>
      </xdr:blipFill>
      <xdr:spPr>
        <a:xfrm>
          <a:off x="258120" y="191520"/>
          <a:ext cx="4828320" cy="12744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304920</xdr:colOff>
      <xdr:row>466</xdr:row>
      <xdr:rowOff>171360</xdr:rowOff>
    </xdr:from>
    <xdr:to>
      <xdr:col>2</xdr:col>
      <xdr:colOff>408600</xdr:colOff>
      <xdr:row>466</xdr:row>
      <xdr:rowOff>570240</xdr:rowOff>
    </xdr:to>
    <xdr:pic>
      <xdr:nvPicPr>
        <xdr:cNvPr id="1" name="图片 7" descr=""/>
        <xdr:cNvPicPr/>
      </xdr:nvPicPr>
      <xdr:blipFill>
        <a:blip r:embed="rId1"/>
        <a:stretch/>
      </xdr:blipFill>
      <xdr:spPr>
        <a:xfrm>
          <a:off x="1566360" y="304818840"/>
          <a:ext cx="103680" cy="398880"/>
        </a:xfrm>
        <a:prstGeom prst="rect">
          <a:avLst/>
        </a:prstGeom>
        <a:ln>
          <a:noFill/>
        </a:ln>
      </xdr:spPr>
    </xdr:pic>
    <xdr:clientData/>
  </xdr:twoCellAnchor>
  <xdr:twoCellAnchor editAs="oneCell">
    <xdr:from>
      <xdr:col>2</xdr:col>
      <xdr:colOff>28440</xdr:colOff>
      <xdr:row>471</xdr:row>
      <xdr:rowOff>162000</xdr:rowOff>
    </xdr:from>
    <xdr:to>
      <xdr:col>2</xdr:col>
      <xdr:colOff>713160</xdr:colOff>
      <xdr:row>471</xdr:row>
      <xdr:rowOff>560880</xdr:rowOff>
    </xdr:to>
    <xdr:pic>
      <xdr:nvPicPr>
        <xdr:cNvPr id="2" name="图片 9" descr=""/>
        <xdr:cNvPicPr/>
      </xdr:nvPicPr>
      <xdr:blipFill>
        <a:blip r:embed="rId2"/>
        <a:stretch/>
      </xdr:blipFill>
      <xdr:spPr>
        <a:xfrm>
          <a:off x="1289880" y="308428920"/>
          <a:ext cx="684720" cy="398880"/>
        </a:xfrm>
        <a:prstGeom prst="rect">
          <a:avLst/>
        </a:prstGeom>
        <a:ln>
          <a:noFill/>
        </a:ln>
      </xdr:spPr>
    </xdr:pic>
    <xdr:clientData/>
  </xdr:twoCellAnchor>
  <xdr:twoCellAnchor editAs="oneCell">
    <xdr:from>
      <xdr:col>2</xdr:col>
      <xdr:colOff>0</xdr:colOff>
      <xdr:row>470</xdr:row>
      <xdr:rowOff>133200</xdr:rowOff>
    </xdr:from>
    <xdr:to>
      <xdr:col>3</xdr:col>
      <xdr:colOff>27360</xdr:colOff>
      <xdr:row>470</xdr:row>
      <xdr:rowOff>579960</xdr:rowOff>
    </xdr:to>
    <xdr:pic>
      <xdr:nvPicPr>
        <xdr:cNvPr id="3" name="图片 10" descr=""/>
        <xdr:cNvPicPr/>
      </xdr:nvPicPr>
      <xdr:blipFill>
        <a:blip r:embed="rId3"/>
        <a:stretch/>
      </xdr:blipFill>
      <xdr:spPr>
        <a:xfrm>
          <a:off x="1261440" y="307676160"/>
          <a:ext cx="795240" cy="446760"/>
        </a:xfrm>
        <a:prstGeom prst="rect">
          <a:avLst/>
        </a:prstGeom>
        <a:ln>
          <a:noFill/>
        </a:ln>
      </xdr:spPr>
    </xdr:pic>
    <xdr:clientData/>
  </xdr:twoCellAnchor>
  <xdr:twoCellAnchor editAs="oneCell">
    <xdr:from>
      <xdr:col>2</xdr:col>
      <xdr:colOff>38160</xdr:colOff>
      <xdr:row>472</xdr:row>
      <xdr:rowOff>133200</xdr:rowOff>
    </xdr:from>
    <xdr:to>
      <xdr:col>2</xdr:col>
      <xdr:colOff>713520</xdr:colOff>
      <xdr:row>472</xdr:row>
      <xdr:rowOff>617760</xdr:rowOff>
    </xdr:to>
    <xdr:pic>
      <xdr:nvPicPr>
        <xdr:cNvPr id="4" name="Picture 4" descr=""/>
        <xdr:cNvPicPr/>
      </xdr:nvPicPr>
      <xdr:blipFill>
        <a:blip r:embed="rId4"/>
        <a:stretch/>
      </xdr:blipFill>
      <xdr:spPr>
        <a:xfrm>
          <a:off x="1299600" y="309124080"/>
          <a:ext cx="675360" cy="484560"/>
        </a:xfrm>
        <a:prstGeom prst="rect">
          <a:avLst/>
        </a:prstGeom>
        <a:ln>
          <a:noFill/>
        </a:ln>
      </xdr:spPr>
    </xdr:pic>
    <xdr:clientData/>
  </xdr:twoCellAnchor>
  <xdr:twoCellAnchor editAs="oneCell">
    <xdr:from>
      <xdr:col>2</xdr:col>
      <xdr:colOff>85680</xdr:colOff>
      <xdr:row>430</xdr:row>
      <xdr:rowOff>171360</xdr:rowOff>
    </xdr:from>
    <xdr:to>
      <xdr:col>2</xdr:col>
      <xdr:colOff>627480</xdr:colOff>
      <xdr:row>430</xdr:row>
      <xdr:rowOff>570240</xdr:rowOff>
    </xdr:to>
    <xdr:pic>
      <xdr:nvPicPr>
        <xdr:cNvPr id="5" name="图片 164" descr=""/>
        <xdr:cNvPicPr/>
      </xdr:nvPicPr>
      <xdr:blipFill>
        <a:blip r:embed="rId5"/>
        <a:stretch/>
      </xdr:blipFill>
      <xdr:spPr>
        <a:xfrm>
          <a:off x="1347120" y="278767800"/>
          <a:ext cx="541800" cy="398880"/>
        </a:xfrm>
        <a:prstGeom prst="rect">
          <a:avLst/>
        </a:prstGeom>
        <a:ln>
          <a:noFill/>
        </a:ln>
      </xdr:spPr>
    </xdr:pic>
    <xdr:clientData/>
  </xdr:twoCellAnchor>
  <xdr:twoCellAnchor editAs="oneCell">
    <xdr:from>
      <xdr:col>2</xdr:col>
      <xdr:colOff>38160</xdr:colOff>
      <xdr:row>468</xdr:row>
      <xdr:rowOff>47520</xdr:rowOff>
    </xdr:from>
    <xdr:to>
      <xdr:col>2</xdr:col>
      <xdr:colOff>703800</xdr:colOff>
      <xdr:row>468</xdr:row>
      <xdr:rowOff>694080</xdr:rowOff>
    </xdr:to>
    <xdr:pic>
      <xdr:nvPicPr>
        <xdr:cNvPr id="6" name="Picture 416" descr=""/>
        <xdr:cNvPicPr/>
      </xdr:nvPicPr>
      <xdr:blipFill>
        <a:blip r:embed="rId6"/>
        <a:stretch/>
      </xdr:blipFill>
      <xdr:spPr>
        <a:xfrm>
          <a:off x="1299600" y="306142920"/>
          <a:ext cx="665640" cy="646560"/>
        </a:xfrm>
        <a:prstGeom prst="rect">
          <a:avLst/>
        </a:prstGeom>
        <a:ln>
          <a:noFill/>
        </a:ln>
      </xdr:spPr>
    </xdr:pic>
    <xdr:clientData/>
  </xdr:twoCellAnchor>
  <xdr:twoCellAnchor editAs="oneCell">
    <xdr:from>
      <xdr:col>2</xdr:col>
      <xdr:colOff>57240</xdr:colOff>
      <xdr:row>431</xdr:row>
      <xdr:rowOff>162000</xdr:rowOff>
    </xdr:from>
    <xdr:to>
      <xdr:col>2</xdr:col>
      <xdr:colOff>646560</xdr:colOff>
      <xdr:row>431</xdr:row>
      <xdr:rowOff>560880</xdr:rowOff>
    </xdr:to>
    <xdr:pic>
      <xdr:nvPicPr>
        <xdr:cNvPr id="7" name="图片 169" descr=""/>
        <xdr:cNvPicPr/>
      </xdr:nvPicPr>
      <xdr:blipFill>
        <a:blip r:embed="rId7"/>
        <a:stretch/>
      </xdr:blipFill>
      <xdr:spPr>
        <a:xfrm>
          <a:off x="1318680" y="279482400"/>
          <a:ext cx="589320" cy="398880"/>
        </a:xfrm>
        <a:prstGeom prst="rect">
          <a:avLst/>
        </a:prstGeom>
        <a:ln>
          <a:noFill/>
        </a:ln>
      </xdr:spPr>
    </xdr:pic>
    <xdr:clientData/>
  </xdr:twoCellAnchor>
  <xdr:twoCellAnchor editAs="oneCell">
    <xdr:from>
      <xdr:col>2</xdr:col>
      <xdr:colOff>9360</xdr:colOff>
      <xdr:row>460</xdr:row>
      <xdr:rowOff>95400</xdr:rowOff>
    </xdr:from>
    <xdr:to>
      <xdr:col>2</xdr:col>
      <xdr:colOff>713160</xdr:colOff>
      <xdr:row>460</xdr:row>
      <xdr:rowOff>656280</xdr:rowOff>
    </xdr:to>
    <xdr:pic>
      <xdr:nvPicPr>
        <xdr:cNvPr id="8" name="图片 189" descr=""/>
        <xdr:cNvPicPr/>
      </xdr:nvPicPr>
      <xdr:blipFill>
        <a:blip r:embed="rId8"/>
        <a:stretch/>
      </xdr:blipFill>
      <xdr:spPr>
        <a:xfrm>
          <a:off x="1270800" y="300399480"/>
          <a:ext cx="703800" cy="560880"/>
        </a:xfrm>
        <a:prstGeom prst="rect">
          <a:avLst/>
        </a:prstGeom>
        <a:ln>
          <a:noFill/>
        </a:ln>
      </xdr:spPr>
    </xdr:pic>
    <xdr:clientData/>
  </xdr:twoCellAnchor>
  <xdr:twoCellAnchor editAs="oneCell">
    <xdr:from>
      <xdr:col>2</xdr:col>
      <xdr:colOff>114480</xdr:colOff>
      <xdr:row>428</xdr:row>
      <xdr:rowOff>181080</xdr:rowOff>
    </xdr:from>
    <xdr:to>
      <xdr:col>2</xdr:col>
      <xdr:colOff>599040</xdr:colOff>
      <xdr:row>428</xdr:row>
      <xdr:rowOff>570600</xdr:rowOff>
    </xdr:to>
    <xdr:pic>
      <xdr:nvPicPr>
        <xdr:cNvPr id="9" name="图片 162" descr=""/>
        <xdr:cNvPicPr/>
      </xdr:nvPicPr>
      <xdr:blipFill>
        <a:blip r:embed="rId9"/>
        <a:stretch/>
      </xdr:blipFill>
      <xdr:spPr>
        <a:xfrm>
          <a:off x="1375920" y="277329960"/>
          <a:ext cx="484560" cy="389520"/>
        </a:xfrm>
        <a:prstGeom prst="rect">
          <a:avLst/>
        </a:prstGeom>
        <a:ln>
          <a:noFill/>
        </a:ln>
      </xdr:spPr>
    </xdr:pic>
    <xdr:clientData/>
  </xdr:twoCellAnchor>
  <xdr:twoCellAnchor editAs="oneCell">
    <xdr:from>
      <xdr:col>2</xdr:col>
      <xdr:colOff>85680</xdr:colOff>
      <xdr:row>415</xdr:row>
      <xdr:rowOff>133200</xdr:rowOff>
    </xdr:from>
    <xdr:to>
      <xdr:col>2</xdr:col>
      <xdr:colOff>646560</xdr:colOff>
      <xdr:row>415</xdr:row>
      <xdr:rowOff>598680</xdr:rowOff>
    </xdr:to>
    <xdr:pic>
      <xdr:nvPicPr>
        <xdr:cNvPr id="10" name="图片 12" descr=""/>
        <xdr:cNvPicPr/>
      </xdr:nvPicPr>
      <xdr:blipFill>
        <a:blip r:embed="rId10"/>
        <a:stretch/>
      </xdr:blipFill>
      <xdr:spPr>
        <a:xfrm>
          <a:off x="1347120" y="267871320"/>
          <a:ext cx="560880" cy="465480"/>
        </a:xfrm>
        <a:prstGeom prst="rect">
          <a:avLst/>
        </a:prstGeom>
        <a:ln>
          <a:noFill/>
        </a:ln>
      </xdr:spPr>
    </xdr:pic>
    <xdr:clientData/>
  </xdr:twoCellAnchor>
  <xdr:twoCellAnchor editAs="oneCell">
    <xdr:from>
      <xdr:col>2</xdr:col>
      <xdr:colOff>28440</xdr:colOff>
      <xdr:row>534</xdr:row>
      <xdr:rowOff>181080</xdr:rowOff>
    </xdr:from>
    <xdr:to>
      <xdr:col>2</xdr:col>
      <xdr:colOff>713160</xdr:colOff>
      <xdr:row>534</xdr:row>
      <xdr:rowOff>560880</xdr:rowOff>
    </xdr:to>
    <xdr:pic>
      <xdr:nvPicPr>
        <xdr:cNvPr id="11" name="Picture 700" descr=""/>
        <xdr:cNvPicPr/>
      </xdr:nvPicPr>
      <xdr:blipFill>
        <a:blip r:embed="rId11"/>
        <a:stretch/>
      </xdr:blipFill>
      <xdr:spPr>
        <a:xfrm>
          <a:off x="1289880" y="348243480"/>
          <a:ext cx="684720" cy="379800"/>
        </a:xfrm>
        <a:prstGeom prst="rect">
          <a:avLst/>
        </a:prstGeom>
        <a:ln>
          <a:noFill/>
        </a:ln>
      </xdr:spPr>
    </xdr:pic>
    <xdr:clientData/>
  </xdr:twoCellAnchor>
  <xdr:twoCellAnchor editAs="oneCell">
    <xdr:from>
      <xdr:col>2</xdr:col>
      <xdr:colOff>133200</xdr:colOff>
      <xdr:row>418</xdr:row>
      <xdr:rowOff>104760</xdr:rowOff>
    </xdr:from>
    <xdr:to>
      <xdr:col>2</xdr:col>
      <xdr:colOff>608400</xdr:colOff>
      <xdr:row>418</xdr:row>
      <xdr:rowOff>599040</xdr:rowOff>
    </xdr:to>
    <xdr:pic>
      <xdr:nvPicPr>
        <xdr:cNvPr id="12" name="图片 157" descr=""/>
        <xdr:cNvPicPr/>
      </xdr:nvPicPr>
      <xdr:blipFill>
        <a:blip r:embed="rId12"/>
        <a:stretch/>
      </xdr:blipFill>
      <xdr:spPr>
        <a:xfrm>
          <a:off x="1394640" y="270014400"/>
          <a:ext cx="475200" cy="494280"/>
        </a:xfrm>
        <a:prstGeom prst="rect">
          <a:avLst/>
        </a:prstGeom>
        <a:ln>
          <a:noFill/>
        </a:ln>
      </xdr:spPr>
    </xdr:pic>
    <xdr:clientData/>
  </xdr:twoCellAnchor>
  <xdr:twoCellAnchor editAs="oneCell">
    <xdr:from>
      <xdr:col>2</xdr:col>
      <xdr:colOff>114480</xdr:colOff>
      <xdr:row>419</xdr:row>
      <xdr:rowOff>104760</xdr:rowOff>
    </xdr:from>
    <xdr:to>
      <xdr:col>2</xdr:col>
      <xdr:colOff>618120</xdr:colOff>
      <xdr:row>419</xdr:row>
      <xdr:rowOff>608400</xdr:rowOff>
    </xdr:to>
    <xdr:pic>
      <xdr:nvPicPr>
        <xdr:cNvPr id="13" name="图片 156" descr=""/>
        <xdr:cNvPicPr/>
      </xdr:nvPicPr>
      <xdr:blipFill>
        <a:blip r:embed="rId13"/>
        <a:stretch/>
      </xdr:blipFill>
      <xdr:spPr>
        <a:xfrm>
          <a:off x="1375920" y="270738360"/>
          <a:ext cx="503640" cy="503640"/>
        </a:xfrm>
        <a:prstGeom prst="rect">
          <a:avLst/>
        </a:prstGeom>
        <a:ln>
          <a:noFill/>
        </a:ln>
      </xdr:spPr>
    </xdr:pic>
    <xdr:clientData/>
  </xdr:twoCellAnchor>
  <xdr:twoCellAnchor editAs="oneCell">
    <xdr:from>
      <xdr:col>2</xdr:col>
      <xdr:colOff>9360</xdr:colOff>
      <xdr:row>425</xdr:row>
      <xdr:rowOff>9360</xdr:rowOff>
    </xdr:from>
    <xdr:to>
      <xdr:col>2</xdr:col>
      <xdr:colOff>766800</xdr:colOff>
      <xdr:row>425</xdr:row>
      <xdr:rowOff>722880</xdr:rowOff>
    </xdr:to>
    <xdr:pic>
      <xdr:nvPicPr>
        <xdr:cNvPr id="14" name="Picture 1" descr=""/>
        <xdr:cNvPicPr/>
      </xdr:nvPicPr>
      <xdr:blipFill>
        <a:blip r:embed="rId14"/>
        <a:stretch/>
      </xdr:blipFill>
      <xdr:spPr>
        <a:xfrm>
          <a:off x="1270800" y="274986360"/>
          <a:ext cx="757440" cy="713520"/>
        </a:xfrm>
        <a:prstGeom prst="rect">
          <a:avLst/>
        </a:prstGeom>
        <a:ln>
          <a:noFill/>
        </a:ln>
      </xdr:spPr>
    </xdr:pic>
    <xdr:clientData/>
  </xdr:twoCellAnchor>
  <xdr:twoCellAnchor editAs="twoCell">
    <xdr:from>
      <xdr:col>2</xdr:col>
      <xdr:colOff>28440</xdr:colOff>
      <xdr:row>421</xdr:row>
      <xdr:rowOff>95400</xdr:rowOff>
    </xdr:from>
    <xdr:to>
      <xdr:col>2</xdr:col>
      <xdr:colOff>694080</xdr:colOff>
      <xdr:row>421</xdr:row>
      <xdr:rowOff>627840</xdr:rowOff>
    </xdr:to>
    <xdr:pic>
      <xdr:nvPicPr>
        <xdr:cNvPr id="15" name="图片 221" descr=""/>
        <xdr:cNvPicPr/>
      </xdr:nvPicPr>
      <xdr:blipFill>
        <a:blip r:embed="rId15"/>
        <a:stretch/>
      </xdr:blipFill>
      <xdr:spPr>
        <a:xfrm>
          <a:off x="1289880" y="272176920"/>
          <a:ext cx="665640" cy="532440"/>
        </a:xfrm>
        <a:prstGeom prst="rect">
          <a:avLst/>
        </a:prstGeom>
        <a:ln>
          <a:noFill/>
        </a:ln>
      </xdr:spPr>
    </xdr:pic>
    <xdr:clientData/>
  </xdr:twoCellAnchor>
  <xdr:twoCellAnchor editAs="twoCell">
    <xdr:from>
      <xdr:col>2</xdr:col>
      <xdr:colOff>47520</xdr:colOff>
      <xdr:row>491</xdr:row>
      <xdr:rowOff>171360</xdr:rowOff>
    </xdr:from>
    <xdr:to>
      <xdr:col>2</xdr:col>
      <xdr:colOff>684720</xdr:colOff>
      <xdr:row>491</xdr:row>
      <xdr:rowOff>541800</xdr:rowOff>
    </xdr:to>
    <xdr:pic>
      <xdr:nvPicPr>
        <xdr:cNvPr id="16" name="图片 193" descr=""/>
        <xdr:cNvPicPr/>
      </xdr:nvPicPr>
      <xdr:blipFill>
        <a:blip r:embed="rId16"/>
        <a:stretch/>
      </xdr:blipFill>
      <xdr:spPr>
        <a:xfrm>
          <a:off x="1308960" y="321963840"/>
          <a:ext cx="637200" cy="370440"/>
        </a:xfrm>
        <a:prstGeom prst="rect">
          <a:avLst/>
        </a:prstGeom>
        <a:ln>
          <a:noFill/>
        </a:ln>
      </xdr:spPr>
    </xdr:pic>
    <xdr:clientData/>
  </xdr:twoCellAnchor>
  <xdr:twoCellAnchor editAs="oneCell">
    <xdr:from>
      <xdr:col>2</xdr:col>
      <xdr:colOff>181080</xdr:colOff>
      <xdr:row>450</xdr:row>
      <xdr:rowOff>28440</xdr:rowOff>
    </xdr:from>
    <xdr:to>
      <xdr:col>2</xdr:col>
      <xdr:colOff>570600</xdr:colOff>
      <xdr:row>450</xdr:row>
      <xdr:rowOff>703800</xdr:rowOff>
    </xdr:to>
    <xdr:pic>
      <xdr:nvPicPr>
        <xdr:cNvPr id="17" name="Picture 759" descr=""/>
        <xdr:cNvPicPr/>
      </xdr:nvPicPr>
      <xdr:blipFill>
        <a:blip r:embed="rId17"/>
        <a:stretch/>
      </xdr:blipFill>
      <xdr:spPr>
        <a:xfrm>
          <a:off x="1442520" y="293093640"/>
          <a:ext cx="389520" cy="675360"/>
        </a:xfrm>
        <a:prstGeom prst="rect">
          <a:avLst/>
        </a:prstGeom>
        <a:ln>
          <a:noFill/>
        </a:ln>
      </xdr:spPr>
    </xdr:pic>
    <xdr:clientData/>
  </xdr:twoCellAnchor>
  <xdr:twoCellAnchor editAs="oneCell">
    <xdr:from>
      <xdr:col>2</xdr:col>
      <xdr:colOff>47520</xdr:colOff>
      <xdr:row>469</xdr:row>
      <xdr:rowOff>76320</xdr:rowOff>
    </xdr:from>
    <xdr:to>
      <xdr:col>2</xdr:col>
      <xdr:colOff>675000</xdr:colOff>
      <xdr:row>469</xdr:row>
      <xdr:rowOff>646920</xdr:rowOff>
    </xdr:to>
    <xdr:pic>
      <xdr:nvPicPr>
        <xdr:cNvPr id="18" name="图片 22" descr=""/>
        <xdr:cNvPicPr/>
      </xdr:nvPicPr>
      <xdr:blipFill>
        <a:blip r:embed="rId18"/>
        <a:stretch/>
      </xdr:blipFill>
      <xdr:spPr>
        <a:xfrm>
          <a:off x="1308960" y="306895320"/>
          <a:ext cx="627480" cy="570600"/>
        </a:xfrm>
        <a:prstGeom prst="rect">
          <a:avLst/>
        </a:prstGeom>
        <a:ln>
          <a:noFill/>
        </a:ln>
      </xdr:spPr>
    </xdr:pic>
    <xdr:clientData/>
  </xdr:twoCellAnchor>
  <xdr:twoCellAnchor editAs="oneCell">
    <xdr:from>
      <xdr:col>2</xdr:col>
      <xdr:colOff>104760</xdr:colOff>
      <xdr:row>427</xdr:row>
      <xdr:rowOff>142920</xdr:rowOff>
    </xdr:from>
    <xdr:to>
      <xdr:col>2</xdr:col>
      <xdr:colOff>627480</xdr:colOff>
      <xdr:row>427</xdr:row>
      <xdr:rowOff>579960</xdr:rowOff>
    </xdr:to>
    <xdr:pic>
      <xdr:nvPicPr>
        <xdr:cNvPr id="19" name="图片 161" descr=""/>
        <xdr:cNvPicPr/>
      </xdr:nvPicPr>
      <xdr:blipFill>
        <a:blip r:embed="rId19"/>
        <a:stretch/>
      </xdr:blipFill>
      <xdr:spPr>
        <a:xfrm>
          <a:off x="1366200" y="276567840"/>
          <a:ext cx="522720" cy="437040"/>
        </a:xfrm>
        <a:prstGeom prst="rect">
          <a:avLst/>
        </a:prstGeom>
        <a:ln>
          <a:noFill/>
        </a:ln>
      </xdr:spPr>
    </xdr:pic>
    <xdr:clientData/>
  </xdr:twoCellAnchor>
  <xdr:twoCellAnchor editAs="twoCell">
    <xdr:from>
      <xdr:col>2</xdr:col>
      <xdr:colOff>123840</xdr:colOff>
      <xdr:row>429</xdr:row>
      <xdr:rowOff>142920</xdr:rowOff>
    </xdr:from>
    <xdr:to>
      <xdr:col>2</xdr:col>
      <xdr:colOff>627480</xdr:colOff>
      <xdr:row>429</xdr:row>
      <xdr:rowOff>579960</xdr:rowOff>
    </xdr:to>
    <xdr:pic>
      <xdr:nvPicPr>
        <xdr:cNvPr id="20" name="图片 90" descr=""/>
        <xdr:cNvPicPr/>
      </xdr:nvPicPr>
      <xdr:blipFill>
        <a:blip r:embed="rId20"/>
        <a:stretch/>
      </xdr:blipFill>
      <xdr:spPr>
        <a:xfrm>
          <a:off x="1385280" y="278015400"/>
          <a:ext cx="503640" cy="437040"/>
        </a:xfrm>
        <a:prstGeom prst="rect">
          <a:avLst/>
        </a:prstGeom>
        <a:ln>
          <a:noFill/>
        </a:ln>
      </xdr:spPr>
    </xdr:pic>
    <xdr:clientData/>
  </xdr:twoCellAnchor>
  <xdr:twoCellAnchor editAs="twoCell">
    <xdr:from>
      <xdr:col>2</xdr:col>
      <xdr:colOff>85680</xdr:colOff>
      <xdr:row>432</xdr:row>
      <xdr:rowOff>171360</xdr:rowOff>
    </xdr:from>
    <xdr:to>
      <xdr:col>2</xdr:col>
      <xdr:colOff>656280</xdr:colOff>
      <xdr:row>432</xdr:row>
      <xdr:rowOff>570240</xdr:rowOff>
    </xdr:to>
    <xdr:pic>
      <xdr:nvPicPr>
        <xdr:cNvPr id="21" name="图片 112" descr=""/>
        <xdr:cNvPicPr/>
      </xdr:nvPicPr>
      <xdr:blipFill>
        <a:blip r:embed="rId21"/>
        <a:stretch/>
      </xdr:blipFill>
      <xdr:spPr>
        <a:xfrm>
          <a:off x="1347120" y="280215720"/>
          <a:ext cx="570600" cy="398880"/>
        </a:xfrm>
        <a:prstGeom prst="rect">
          <a:avLst/>
        </a:prstGeom>
        <a:ln>
          <a:noFill/>
        </a:ln>
      </xdr:spPr>
    </xdr:pic>
    <xdr:clientData/>
  </xdr:twoCellAnchor>
  <xdr:twoCellAnchor editAs="oneCell">
    <xdr:from>
      <xdr:col>2</xdr:col>
      <xdr:colOff>38160</xdr:colOff>
      <xdr:row>445</xdr:row>
      <xdr:rowOff>152280</xdr:rowOff>
    </xdr:from>
    <xdr:to>
      <xdr:col>2</xdr:col>
      <xdr:colOff>684720</xdr:colOff>
      <xdr:row>445</xdr:row>
      <xdr:rowOff>570240</xdr:rowOff>
    </xdr:to>
    <xdr:pic>
      <xdr:nvPicPr>
        <xdr:cNvPr id="22" name="图片 1" descr=""/>
        <xdr:cNvPicPr/>
      </xdr:nvPicPr>
      <xdr:blipFill>
        <a:blip r:embed="rId22"/>
        <a:stretch/>
      </xdr:blipFill>
      <xdr:spPr>
        <a:xfrm>
          <a:off x="1299600" y="289607400"/>
          <a:ext cx="646560" cy="417960"/>
        </a:xfrm>
        <a:prstGeom prst="rect">
          <a:avLst/>
        </a:prstGeom>
        <a:ln>
          <a:noFill/>
        </a:ln>
      </xdr:spPr>
    </xdr:pic>
    <xdr:clientData/>
  </xdr:twoCellAnchor>
  <xdr:twoCellAnchor editAs="oneCell">
    <xdr:from>
      <xdr:col>2</xdr:col>
      <xdr:colOff>152280</xdr:colOff>
      <xdr:row>417</xdr:row>
      <xdr:rowOff>66600</xdr:rowOff>
    </xdr:from>
    <xdr:to>
      <xdr:col>2</xdr:col>
      <xdr:colOff>589320</xdr:colOff>
      <xdr:row>417</xdr:row>
      <xdr:rowOff>675000</xdr:rowOff>
    </xdr:to>
    <xdr:pic>
      <xdr:nvPicPr>
        <xdr:cNvPr id="23" name="Picture 618" descr=""/>
        <xdr:cNvPicPr/>
      </xdr:nvPicPr>
      <xdr:blipFill>
        <a:blip r:embed="rId23"/>
        <a:stretch/>
      </xdr:blipFill>
      <xdr:spPr>
        <a:xfrm>
          <a:off x="1413720" y="269252280"/>
          <a:ext cx="437040" cy="608400"/>
        </a:xfrm>
        <a:prstGeom prst="rect">
          <a:avLst/>
        </a:prstGeom>
        <a:ln>
          <a:noFill/>
        </a:ln>
      </xdr:spPr>
    </xdr:pic>
    <xdr:clientData/>
  </xdr:twoCellAnchor>
  <xdr:twoCellAnchor editAs="oneCell">
    <xdr:from>
      <xdr:col>2</xdr:col>
      <xdr:colOff>133200</xdr:colOff>
      <xdr:row>501</xdr:row>
      <xdr:rowOff>38160</xdr:rowOff>
    </xdr:from>
    <xdr:to>
      <xdr:col>2</xdr:col>
      <xdr:colOff>589320</xdr:colOff>
      <xdr:row>501</xdr:row>
      <xdr:rowOff>684720</xdr:rowOff>
    </xdr:to>
    <xdr:pic>
      <xdr:nvPicPr>
        <xdr:cNvPr id="24" name="Picture 607" descr=""/>
        <xdr:cNvPicPr/>
      </xdr:nvPicPr>
      <xdr:blipFill>
        <a:blip r:embed="rId24"/>
        <a:stretch/>
      </xdr:blipFill>
      <xdr:spPr>
        <a:xfrm>
          <a:off x="1394640" y="327164760"/>
          <a:ext cx="456120" cy="646560"/>
        </a:xfrm>
        <a:prstGeom prst="rect">
          <a:avLst/>
        </a:prstGeom>
        <a:ln>
          <a:noFill/>
        </a:ln>
      </xdr:spPr>
    </xdr:pic>
    <xdr:clientData/>
  </xdr:twoCellAnchor>
  <xdr:twoCellAnchor editAs="oneCell">
    <xdr:from>
      <xdr:col>2</xdr:col>
      <xdr:colOff>76320</xdr:colOff>
      <xdr:row>259</xdr:row>
      <xdr:rowOff>95400</xdr:rowOff>
    </xdr:from>
    <xdr:to>
      <xdr:col>2</xdr:col>
      <xdr:colOff>675360</xdr:colOff>
      <xdr:row>259</xdr:row>
      <xdr:rowOff>627840</xdr:rowOff>
    </xdr:to>
    <xdr:pic>
      <xdr:nvPicPr>
        <xdr:cNvPr id="25" name="Picture 644" descr=""/>
        <xdr:cNvPicPr/>
      </xdr:nvPicPr>
      <xdr:blipFill>
        <a:blip r:embed="rId25"/>
        <a:stretch/>
      </xdr:blipFill>
      <xdr:spPr>
        <a:xfrm>
          <a:off x="1337760" y="166077720"/>
          <a:ext cx="599040" cy="532440"/>
        </a:xfrm>
        <a:prstGeom prst="rect">
          <a:avLst/>
        </a:prstGeom>
        <a:ln>
          <a:noFill/>
        </a:ln>
      </xdr:spPr>
    </xdr:pic>
    <xdr:clientData/>
  </xdr:twoCellAnchor>
  <xdr:twoCellAnchor editAs="oneCell">
    <xdr:from>
      <xdr:col>2</xdr:col>
      <xdr:colOff>142920</xdr:colOff>
      <xdr:row>413</xdr:row>
      <xdr:rowOff>123840</xdr:rowOff>
    </xdr:from>
    <xdr:to>
      <xdr:col>2</xdr:col>
      <xdr:colOff>599040</xdr:colOff>
      <xdr:row>413</xdr:row>
      <xdr:rowOff>618120</xdr:rowOff>
    </xdr:to>
    <xdr:pic>
      <xdr:nvPicPr>
        <xdr:cNvPr id="26" name="Picture 649" descr=""/>
        <xdr:cNvPicPr/>
      </xdr:nvPicPr>
      <xdr:blipFill>
        <a:blip r:embed="rId26"/>
        <a:stretch/>
      </xdr:blipFill>
      <xdr:spPr>
        <a:xfrm>
          <a:off x="1404360" y="266414040"/>
          <a:ext cx="456120" cy="494280"/>
        </a:xfrm>
        <a:prstGeom prst="rect">
          <a:avLst/>
        </a:prstGeom>
        <a:ln>
          <a:noFill/>
        </a:ln>
      </xdr:spPr>
    </xdr:pic>
    <xdr:clientData/>
  </xdr:twoCellAnchor>
  <xdr:twoCellAnchor editAs="oneCell">
    <xdr:from>
      <xdr:col>2</xdr:col>
      <xdr:colOff>47520</xdr:colOff>
      <xdr:row>256</xdr:row>
      <xdr:rowOff>200160</xdr:rowOff>
    </xdr:from>
    <xdr:to>
      <xdr:col>2</xdr:col>
      <xdr:colOff>684720</xdr:colOff>
      <xdr:row>256</xdr:row>
      <xdr:rowOff>532440</xdr:rowOff>
    </xdr:to>
    <xdr:pic>
      <xdr:nvPicPr>
        <xdr:cNvPr id="27" name="Picture 692" descr=""/>
        <xdr:cNvPicPr/>
      </xdr:nvPicPr>
      <xdr:blipFill>
        <a:blip r:embed="rId27"/>
        <a:stretch/>
      </xdr:blipFill>
      <xdr:spPr>
        <a:xfrm>
          <a:off x="1308960" y="164010960"/>
          <a:ext cx="637200" cy="332280"/>
        </a:xfrm>
        <a:prstGeom prst="rect">
          <a:avLst/>
        </a:prstGeom>
        <a:ln>
          <a:noFill/>
        </a:ln>
      </xdr:spPr>
    </xdr:pic>
    <xdr:clientData/>
  </xdr:twoCellAnchor>
  <xdr:twoCellAnchor editAs="oneCell">
    <xdr:from>
      <xdr:col>2</xdr:col>
      <xdr:colOff>47520</xdr:colOff>
      <xdr:row>257</xdr:row>
      <xdr:rowOff>200160</xdr:rowOff>
    </xdr:from>
    <xdr:to>
      <xdr:col>2</xdr:col>
      <xdr:colOff>684720</xdr:colOff>
      <xdr:row>257</xdr:row>
      <xdr:rowOff>532440</xdr:rowOff>
    </xdr:to>
    <xdr:pic>
      <xdr:nvPicPr>
        <xdr:cNvPr id="28" name="Picture 693" descr=""/>
        <xdr:cNvPicPr/>
      </xdr:nvPicPr>
      <xdr:blipFill>
        <a:blip r:embed="rId28"/>
        <a:stretch/>
      </xdr:blipFill>
      <xdr:spPr>
        <a:xfrm>
          <a:off x="1308960" y="164734920"/>
          <a:ext cx="637200" cy="332280"/>
        </a:xfrm>
        <a:prstGeom prst="rect">
          <a:avLst/>
        </a:prstGeom>
        <a:ln>
          <a:noFill/>
        </a:ln>
      </xdr:spPr>
    </xdr:pic>
    <xdr:clientData/>
  </xdr:twoCellAnchor>
  <xdr:twoCellAnchor editAs="oneCell">
    <xdr:from>
      <xdr:col>2</xdr:col>
      <xdr:colOff>104760</xdr:colOff>
      <xdr:row>261</xdr:row>
      <xdr:rowOff>104760</xdr:rowOff>
    </xdr:from>
    <xdr:to>
      <xdr:col>2</xdr:col>
      <xdr:colOff>637200</xdr:colOff>
      <xdr:row>261</xdr:row>
      <xdr:rowOff>618120</xdr:rowOff>
    </xdr:to>
    <xdr:pic>
      <xdr:nvPicPr>
        <xdr:cNvPr id="29" name="Picture 716" descr=""/>
        <xdr:cNvPicPr/>
      </xdr:nvPicPr>
      <xdr:blipFill>
        <a:blip r:embed="rId29"/>
        <a:stretch/>
      </xdr:blipFill>
      <xdr:spPr>
        <a:xfrm>
          <a:off x="1366200" y="167535000"/>
          <a:ext cx="532440" cy="513360"/>
        </a:xfrm>
        <a:prstGeom prst="rect">
          <a:avLst/>
        </a:prstGeom>
        <a:ln>
          <a:noFill/>
        </a:ln>
      </xdr:spPr>
    </xdr:pic>
    <xdr:clientData/>
  </xdr:twoCellAnchor>
  <xdr:twoCellAnchor editAs="oneCell">
    <xdr:from>
      <xdr:col>2</xdr:col>
      <xdr:colOff>219240</xdr:colOff>
      <xdr:row>416</xdr:row>
      <xdr:rowOff>57240</xdr:rowOff>
    </xdr:from>
    <xdr:to>
      <xdr:col>2</xdr:col>
      <xdr:colOff>523080</xdr:colOff>
      <xdr:row>416</xdr:row>
      <xdr:rowOff>675360</xdr:rowOff>
    </xdr:to>
    <xdr:pic>
      <xdr:nvPicPr>
        <xdr:cNvPr id="30" name="Picture 727" descr=""/>
        <xdr:cNvPicPr/>
      </xdr:nvPicPr>
      <xdr:blipFill>
        <a:blip r:embed="rId30"/>
        <a:stretch/>
      </xdr:blipFill>
      <xdr:spPr>
        <a:xfrm>
          <a:off x="1480680" y="268519320"/>
          <a:ext cx="303840" cy="618120"/>
        </a:xfrm>
        <a:prstGeom prst="rect">
          <a:avLst/>
        </a:prstGeom>
        <a:ln>
          <a:noFill/>
        </a:ln>
      </xdr:spPr>
    </xdr:pic>
    <xdr:clientData/>
  </xdr:twoCellAnchor>
  <xdr:twoCellAnchor editAs="oneCell">
    <xdr:from>
      <xdr:col>2</xdr:col>
      <xdr:colOff>57240</xdr:colOff>
      <xdr:row>341</xdr:row>
      <xdr:rowOff>66600</xdr:rowOff>
    </xdr:from>
    <xdr:to>
      <xdr:col>2</xdr:col>
      <xdr:colOff>684720</xdr:colOff>
      <xdr:row>341</xdr:row>
      <xdr:rowOff>675000</xdr:rowOff>
    </xdr:to>
    <xdr:pic>
      <xdr:nvPicPr>
        <xdr:cNvPr id="31" name="Picture 729" descr=""/>
        <xdr:cNvPicPr/>
      </xdr:nvPicPr>
      <xdr:blipFill>
        <a:blip r:embed="rId31"/>
        <a:stretch/>
      </xdr:blipFill>
      <xdr:spPr>
        <a:xfrm>
          <a:off x="1318680" y="221122800"/>
          <a:ext cx="627480" cy="608400"/>
        </a:xfrm>
        <a:prstGeom prst="rect">
          <a:avLst/>
        </a:prstGeom>
        <a:ln>
          <a:noFill/>
        </a:ln>
      </xdr:spPr>
    </xdr:pic>
    <xdr:clientData/>
  </xdr:twoCellAnchor>
  <xdr:twoCellAnchor editAs="oneCell">
    <xdr:from>
      <xdr:col>2</xdr:col>
      <xdr:colOff>9360</xdr:colOff>
      <xdr:row>492</xdr:row>
      <xdr:rowOff>9360</xdr:rowOff>
    </xdr:from>
    <xdr:to>
      <xdr:col>2</xdr:col>
      <xdr:colOff>766800</xdr:colOff>
      <xdr:row>492</xdr:row>
      <xdr:rowOff>722880</xdr:rowOff>
    </xdr:to>
    <xdr:pic>
      <xdr:nvPicPr>
        <xdr:cNvPr id="32" name="Picture 8" descr=""/>
        <xdr:cNvPicPr/>
      </xdr:nvPicPr>
      <xdr:blipFill>
        <a:blip r:embed="rId32"/>
        <a:stretch/>
      </xdr:blipFill>
      <xdr:spPr>
        <a:xfrm>
          <a:off x="1270800" y="322525800"/>
          <a:ext cx="757440" cy="713520"/>
        </a:xfrm>
        <a:prstGeom prst="rect">
          <a:avLst/>
        </a:prstGeom>
        <a:ln>
          <a:noFill/>
        </a:ln>
      </xdr:spPr>
    </xdr:pic>
    <xdr:clientData/>
  </xdr:twoCellAnchor>
  <xdr:twoCellAnchor editAs="oneCell">
    <xdr:from>
      <xdr:col>2</xdr:col>
      <xdr:colOff>9360</xdr:colOff>
      <xdr:row>535</xdr:row>
      <xdr:rowOff>9360</xdr:rowOff>
    </xdr:from>
    <xdr:to>
      <xdr:col>2</xdr:col>
      <xdr:colOff>766800</xdr:colOff>
      <xdr:row>535</xdr:row>
      <xdr:rowOff>722880</xdr:rowOff>
    </xdr:to>
    <xdr:pic>
      <xdr:nvPicPr>
        <xdr:cNvPr id="33" name="Picture 1" descr=""/>
        <xdr:cNvPicPr/>
      </xdr:nvPicPr>
      <xdr:blipFill>
        <a:blip r:embed="rId33"/>
        <a:stretch/>
      </xdr:blipFill>
      <xdr:spPr>
        <a:xfrm>
          <a:off x="1270800" y="348795720"/>
          <a:ext cx="757440" cy="713520"/>
        </a:xfrm>
        <a:prstGeom prst="rect">
          <a:avLst/>
        </a:prstGeom>
        <a:ln>
          <a:noFill/>
        </a:ln>
      </xdr:spPr>
    </xdr:pic>
    <xdr:clientData/>
  </xdr:twoCellAnchor>
  <xdr:twoCellAnchor editAs="oneCell">
    <xdr:from>
      <xdr:col>2</xdr:col>
      <xdr:colOff>9360</xdr:colOff>
      <xdr:row>420</xdr:row>
      <xdr:rowOff>9360</xdr:rowOff>
    </xdr:from>
    <xdr:to>
      <xdr:col>2</xdr:col>
      <xdr:colOff>766800</xdr:colOff>
      <xdr:row>420</xdr:row>
      <xdr:rowOff>722880</xdr:rowOff>
    </xdr:to>
    <xdr:pic>
      <xdr:nvPicPr>
        <xdr:cNvPr id="34" name="Picture 64" descr=""/>
        <xdr:cNvPicPr/>
      </xdr:nvPicPr>
      <xdr:blipFill>
        <a:blip r:embed="rId34"/>
        <a:stretch/>
      </xdr:blipFill>
      <xdr:spPr>
        <a:xfrm>
          <a:off x="1270800" y="271366920"/>
          <a:ext cx="757440" cy="713520"/>
        </a:xfrm>
        <a:prstGeom prst="rect">
          <a:avLst/>
        </a:prstGeom>
        <a:ln>
          <a:noFill/>
        </a:ln>
      </xdr:spPr>
    </xdr:pic>
    <xdr:clientData/>
  </xdr:twoCellAnchor>
  <xdr:twoCellAnchor editAs="oneCell">
    <xdr:from>
      <xdr:col>2</xdr:col>
      <xdr:colOff>9360</xdr:colOff>
      <xdr:row>449</xdr:row>
      <xdr:rowOff>9360</xdr:rowOff>
    </xdr:from>
    <xdr:to>
      <xdr:col>2</xdr:col>
      <xdr:colOff>766800</xdr:colOff>
      <xdr:row>449</xdr:row>
      <xdr:rowOff>722880</xdr:rowOff>
    </xdr:to>
    <xdr:pic>
      <xdr:nvPicPr>
        <xdr:cNvPr id="35" name="Picture 66" descr=""/>
        <xdr:cNvPicPr/>
      </xdr:nvPicPr>
      <xdr:blipFill>
        <a:blip r:embed="rId35"/>
        <a:stretch/>
      </xdr:blipFill>
      <xdr:spPr>
        <a:xfrm>
          <a:off x="1270800" y="292350600"/>
          <a:ext cx="757440" cy="713520"/>
        </a:xfrm>
        <a:prstGeom prst="rect">
          <a:avLst/>
        </a:prstGeom>
        <a:ln>
          <a:noFill/>
        </a:ln>
      </xdr:spPr>
    </xdr:pic>
    <xdr:clientData/>
  </xdr:twoCellAnchor>
  <xdr:twoCellAnchor editAs="oneCell">
    <xdr:from>
      <xdr:col>2</xdr:col>
      <xdr:colOff>9360</xdr:colOff>
      <xdr:row>458</xdr:row>
      <xdr:rowOff>9360</xdr:rowOff>
    </xdr:from>
    <xdr:to>
      <xdr:col>2</xdr:col>
      <xdr:colOff>766800</xdr:colOff>
      <xdr:row>458</xdr:row>
      <xdr:rowOff>722880</xdr:rowOff>
    </xdr:to>
    <xdr:pic>
      <xdr:nvPicPr>
        <xdr:cNvPr id="36" name="Picture 67" descr=""/>
        <xdr:cNvPicPr/>
      </xdr:nvPicPr>
      <xdr:blipFill>
        <a:blip r:embed="rId36"/>
        <a:stretch/>
      </xdr:blipFill>
      <xdr:spPr>
        <a:xfrm>
          <a:off x="1270800" y="298865520"/>
          <a:ext cx="757440" cy="713520"/>
        </a:xfrm>
        <a:prstGeom prst="rect">
          <a:avLst/>
        </a:prstGeom>
        <a:ln>
          <a:noFill/>
        </a:ln>
      </xdr:spPr>
    </xdr:pic>
    <xdr:clientData/>
  </xdr:twoCellAnchor>
  <xdr:twoCellAnchor editAs="oneCell">
    <xdr:from>
      <xdr:col>2</xdr:col>
      <xdr:colOff>9360</xdr:colOff>
      <xdr:row>467</xdr:row>
      <xdr:rowOff>9360</xdr:rowOff>
    </xdr:from>
    <xdr:to>
      <xdr:col>2</xdr:col>
      <xdr:colOff>766800</xdr:colOff>
      <xdr:row>467</xdr:row>
      <xdr:rowOff>722880</xdr:rowOff>
    </xdr:to>
    <xdr:pic>
      <xdr:nvPicPr>
        <xdr:cNvPr id="37" name="Picture 68" descr=""/>
        <xdr:cNvPicPr/>
      </xdr:nvPicPr>
      <xdr:blipFill>
        <a:blip r:embed="rId37"/>
        <a:stretch/>
      </xdr:blipFill>
      <xdr:spPr>
        <a:xfrm>
          <a:off x="1270800" y="305380800"/>
          <a:ext cx="757440" cy="713520"/>
        </a:xfrm>
        <a:prstGeom prst="rect">
          <a:avLst/>
        </a:prstGeom>
        <a:ln>
          <a:noFill/>
        </a:ln>
      </xdr:spPr>
    </xdr:pic>
    <xdr:clientData/>
  </xdr:twoCellAnchor>
  <xdr:twoCellAnchor editAs="oneCell">
    <xdr:from>
      <xdr:col>2</xdr:col>
      <xdr:colOff>19080</xdr:colOff>
      <xdr:row>423</xdr:row>
      <xdr:rowOff>114480</xdr:rowOff>
    </xdr:from>
    <xdr:to>
      <xdr:col>2</xdr:col>
      <xdr:colOff>703800</xdr:colOff>
      <xdr:row>423</xdr:row>
      <xdr:rowOff>627840</xdr:rowOff>
    </xdr:to>
    <xdr:pic>
      <xdr:nvPicPr>
        <xdr:cNvPr id="38" name="图片 316" descr=""/>
        <xdr:cNvPicPr/>
      </xdr:nvPicPr>
      <xdr:blipFill>
        <a:blip r:embed="rId38"/>
        <a:stretch/>
      </xdr:blipFill>
      <xdr:spPr>
        <a:xfrm>
          <a:off x="1280520" y="273643560"/>
          <a:ext cx="684720" cy="513360"/>
        </a:xfrm>
        <a:prstGeom prst="rect">
          <a:avLst/>
        </a:prstGeom>
        <a:ln>
          <a:noFill/>
        </a:ln>
      </xdr:spPr>
    </xdr:pic>
    <xdr:clientData/>
  </xdr:twoCellAnchor>
  <xdr:twoCellAnchor editAs="oneCell">
    <xdr:from>
      <xdr:col>2</xdr:col>
      <xdr:colOff>19080</xdr:colOff>
      <xdr:row>459</xdr:row>
      <xdr:rowOff>200160</xdr:rowOff>
    </xdr:from>
    <xdr:to>
      <xdr:col>2</xdr:col>
      <xdr:colOff>713160</xdr:colOff>
      <xdr:row>459</xdr:row>
      <xdr:rowOff>532440</xdr:rowOff>
    </xdr:to>
    <xdr:pic>
      <xdr:nvPicPr>
        <xdr:cNvPr id="39" name="图片 234" descr=""/>
        <xdr:cNvPicPr/>
      </xdr:nvPicPr>
      <xdr:blipFill>
        <a:blip r:embed="rId39"/>
        <a:stretch/>
      </xdr:blipFill>
      <xdr:spPr>
        <a:xfrm>
          <a:off x="1280520" y="299780280"/>
          <a:ext cx="694080" cy="332280"/>
        </a:xfrm>
        <a:prstGeom prst="rect">
          <a:avLst/>
        </a:prstGeom>
        <a:ln>
          <a:noFill/>
        </a:ln>
      </xdr:spPr>
    </xdr:pic>
    <xdr:clientData/>
  </xdr:twoCellAnchor>
  <xdr:twoCellAnchor editAs="oneCell">
    <xdr:from>
      <xdr:col>2</xdr:col>
      <xdr:colOff>9360</xdr:colOff>
      <xdr:row>422</xdr:row>
      <xdr:rowOff>9360</xdr:rowOff>
    </xdr:from>
    <xdr:to>
      <xdr:col>2</xdr:col>
      <xdr:colOff>766800</xdr:colOff>
      <xdr:row>422</xdr:row>
      <xdr:rowOff>722520</xdr:rowOff>
    </xdr:to>
    <xdr:pic>
      <xdr:nvPicPr>
        <xdr:cNvPr id="40" name="Picture 21" descr=""/>
        <xdr:cNvPicPr/>
      </xdr:nvPicPr>
      <xdr:blipFill>
        <a:blip r:embed="rId40"/>
        <a:stretch/>
      </xdr:blipFill>
      <xdr:spPr>
        <a:xfrm>
          <a:off x="1270800" y="272814840"/>
          <a:ext cx="757440" cy="713160"/>
        </a:xfrm>
        <a:prstGeom prst="rect">
          <a:avLst/>
        </a:prstGeom>
        <a:ln>
          <a:noFill/>
        </a:ln>
      </xdr:spPr>
    </xdr:pic>
    <xdr:clientData/>
  </xdr:twoCellAnchor>
  <xdr:twoCellAnchor editAs="oneCell">
    <xdr:from>
      <xdr:col>2</xdr:col>
      <xdr:colOff>9360</xdr:colOff>
      <xdr:row>473</xdr:row>
      <xdr:rowOff>9360</xdr:rowOff>
    </xdr:from>
    <xdr:to>
      <xdr:col>2</xdr:col>
      <xdr:colOff>766800</xdr:colOff>
      <xdr:row>473</xdr:row>
      <xdr:rowOff>722880</xdr:rowOff>
    </xdr:to>
    <xdr:pic>
      <xdr:nvPicPr>
        <xdr:cNvPr id="41" name="Picture 1" descr=""/>
        <xdr:cNvPicPr/>
      </xdr:nvPicPr>
      <xdr:blipFill>
        <a:blip r:embed="rId41"/>
        <a:stretch/>
      </xdr:blipFill>
      <xdr:spPr>
        <a:xfrm>
          <a:off x="1270800" y="309724200"/>
          <a:ext cx="757440" cy="713520"/>
        </a:xfrm>
        <a:prstGeom prst="rect">
          <a:avLst/>
        </a:prstGeom>
        <a:ln>
          <a:noFill/>
        </a:ln>
      </xdr:spPr>
    </xdr:pic>
    <xdr:clientData/>
  </xdr:twoCellAnchor>
  <xdr:twoCellAnchor editAs="oneCell">
    <xdr:from>
      <xdr:col>2</xdr:col>
      <xdr:colOff>9360</xdr:colOff>
      <xdr:row>497</xdr:row>
      <xdr:rowOff>9360</xdr:rowOff>
    </xdr:from>
    <xdr:to>
      <xdr:col>2</xdr:col>
      <xdr:colOff>766800</xdr:colOff>
      <xdr:row>497</xdr:row>
      <xdr:rowOff>722880</xdr:rowOff>
    </xdr:to>
    <xdr:pic>
      <xdr:nvPicPr>
        <xdr:cNvPr id="42" name="Picture 3" descr=""/>
        <xdr:cNvPicPr/>
      </xdr:nvPicPr>
      <xdr:blipFill>
        <a:blip r:embed="rId42"/>
        <a:stretch/>
      </xdr:blipFill>
      <xdr:spPr>
        <a:xfrm>
          <a:off x="1270800" y="325192680"/>
          <a:ext cx="757440" cy="713520"/>
        </a:xfrm>
        <a:prstGeom prst="rect">
          <a:avLst/>
        </a:prstGeom>
        <a:ln>
          <a:noFill/>
        </a:ln>
      </xdr:spPr>
    </xdr:pic>
    <xdr:clientData/>
  </xdr:twoCellAnchor>
  <xdr:twoCellAnchor editAs="oneCell">
    <xdr:from>
      <xdr:col>2</xdr:col>
      <xdr:colOff>9360</xdr:colOff>
      <xdr:row>258</xdr:row>
      <xdr:rowOff>9360</xdr:rowOff>
    </xdr:from>
    <xdr:to>
      <xdr:col>2</xdr:col>
      <xdr:colOff>766800</xdr:colOff>
      <xdr:row>258</xdr:row>
      <xdr:rowOff>722520</xdr:rowOff>
    </xdr:to>
    <xdr:pic>
      <xdr:nvPicPr>
        <xdr:cNvPr id="43" name="Picture 2" descr=""/>
        <xdr:cNvPicPr/>
      </xdr:nvPicPr>
      <xdr:blipFill>
        <a:blip r:embed="rId43"/>
        <a:stretch/>
      </xdr:blipFill>
      <xdr:spPr>
        <a:xfrm>
          <a:off x="1270800" y="165268080"/>
          <a:ext cx="757440" cy="713160"/>
        </a:xfrm>
        <a:prstGeom prst="rect">
          <a:avLst/>
        </a:prstGeom>
        <a:ln>
          <a:noFill/>
        </a:ln>
      </xdr:spPr>
    </xdr:pic>
    <xdr:clientData/>
  </xdr:twoCellAnchor>
  <xdr:twoCellAnchor editAs="oneCell">
    <xdr:from>
      <xdr:col>2</xdr:col>
      <xdr:colOff>9360</xdr:colOff>
      <xdr:row>260</xdr:row>
      <xdr:rowOff>9360</xdr:rowOff>
    </xdr:from>
    <xdr:to>
      <xdr:col>2</xdr:col>
      <xdr:colOff>766800</xdr:colOff>
      <xdr:row>260</xdr:row>
      <xdr:rowOff>722880</xdr:rowOff>
    </xdr:to>
    <xdr:pic>
      <xdr:nvPicPr>
        <xdr:cNvPr id="44" name="Picture 3" descr=""/>
        <xdr:cNvPicPr/>
      </xdr:nvPicPr>
      <xdr:blipFill>
        <a:blip r:embed="rId44"/>
        <a:stretch/>
      </xdr:blipFill>
      <xdr:spPr>
        <a:xfrm>
          <a:off x="1270800" y="166715640"/>
          <a:ext cx="757440" cy="713520"/>
        </a:xfrm>
        <a:prstGeom prst="rect">
          <a:avLst/>
        </a:prstGeom>
        <a:ln>
          <a:noFill/>
        </a:ln>
      </xdr:spPr>
    </xdr:pic>
    <xdr:clientData/>
  </xdr:twoCellAnchor>
  <xdr:twoCellAnchor editAs="oneCell">
    <xdr:from>
      <xdr:col>2</xdr:col>
      <xdr:colOff>9360</xdr:colOff>
      <xdr:row>411</xdr:row>
      <xdr:rowOff>9360</xdr:rowOff>
    </xdr:from>
    <xdr:to>
      <xdr:col>2</xdr:col>
      <xdr:colOff>766800</xdr:colOff>
      <xdr:row>411</xdr:row>
      <xdr:rowOff>722880</xdr:rowOff>
    </xdr:to>
    <xdr:pic>
      <xdr:nvPicPr>
        <xdr:cNvPr id="45" name="Picture 21" descr=""/>
        <xdr:cNvPicPr/>
      </xdr:nvPicPr>
      <xdr:blipFill>
        <a:blip r:embed="rId45"/>
        <a:stretch/>
      </xdr:blipFill>
      <xdr:spPr>
        <a:xfrm>
          <a:off x="1270800" y="264851640"/>
          <a:ext cx="757440" cy="713520"/>
        </a:xfrm>
        <a:prstGeom prst="rect">
          <a:avLst/>
        </a:prstGeom>
        <a:ln>
          <a:noFill/>
        </a:ln>
      </xdr:spPr>
    </xdr:pic>
    <xdr:clientData/>
  </xdr:twoCellAnchor>
  <xdr:twoCellAnchor editAs="oneCell">
    <xdr:from>
      <xdr:col>2</xdr:col>
      <xdr:colOff>9360</xdr:colOff>
      <xdr:row>454</xdr:row>
      <xdr:rowOff>9360</xdr:rowOff>
    </xdr:from>
    <xdr:to>
      <xdr:col>2</xdr:col>
      <xdr:colOff>766800</xdr:colOff>
      <xdr:row>454</xdr:row>
      <xdr:rowOff>722880</xdr:rowOff>
    </xdr:to>
    <xdr:pic>
      <xdr:nvPicPr>
        <xdr:cNvPr id="46" name="Picture 22" descr=""/>
        <xdr:cNvPicPr/>
      </xdr:nvPicPr>
      <xdr:blipFill>
        <a:blip r:embed="rId46"/>
        <a:stretch/>
      </xdr:blipFill>
      <xdr:spPr>
        <a:xfrm>
          <a:off x="1270800" y="295970040"/>
          <a:ext cx="757440" cy="713520"/>
        </a:xfrm>
        <a:prstGeom prst="rect">
          <a:avLst/>
        </a:prstGeom>
        <a:ln>
          <a:noFill/>
        </a:ln>
      </xdr:spPr>
    </xdr:pic>
    <xdr:clientData/>
  </xdr:twoCellAnchor>
  <xdr:twoCellAnchor editAs="oneCell">
    <xdr:from>
      <xdr:col>2</xdr:col>
      <xdr:colOff>9360</xdr:colOff>
      <xdr:row>448</xdr:row>
      <xdr:rowOff>9360</xdr:rowOff>
    </xdr:from>
    <xdr:to>
      <xdr:col>2</xdr:col>
      <xdr:colOff>766800</xdr:colOff>
      <xdr:row>448</xdr:row>
      <xdr:rowOff>722880</xdr:rowOff>
    </xdr:to>
    <xdr:pic>
      <xdr:nvPicPr>
        <xdr:cNvPr id="47" name="Picture 38" descr=""/>
        <xdr:cNvPicPr/>
      </xdr:nvPicPr>
      <xdr:blipFill>
        <a:blip r:embed="rId47"/>
        <a:stretch/>
      </xdr:blipFill>
      <xdr:spPr>
        <a:xfrm>
          <a:off x="1270800" y="291626640"/>
          <a:ext cx="757440" cy="713520"/>
        </a:xfrm>
        <a:prstGeom prst="rect">
          <a:avLst/>
        </a:prstGeom>
        <a:ln>
          <a:noFill/>
        </a:ln>
      </xdr:spPr>
    </xdr:pic>
    <xdr:clientData/>
  </xdr:twoCellAnchor>
  <xdr:twoCellAnchor editAs="twoCell">
    <xdr:from>
      <xdr:col>2</xdr:col>
      <xdr:colOff>9360</xdr:colOff>
      <xdr:row>6</xdr:row>
      <xdr:rowOff>9360</xdr:rowOff>
    </xdr:from>
    <xdr:to>
      <xdr:col>2</xdr:col>
      <xdr:colOff>722520</xdr:colOff>
      <xdr:row>6</xdr:row>
      <xdr:rowOff>722520</xdr:rowOff>
    </xdr:to>
    <xdr:pic>
      <xdr:nvPicPr>
        <xdr:cNvPr id="48" name="Picture 749" descr=""/>
        <xdr:cNvPicPr/>
      </xdr:nvPicPr>
      <xdr:blipFill>
        <a:blip r:embed="rId48"/>
        <a:stretch/>
      </xdr:blipFill>
      <xdr:spPr>
        <a:xfrm>
          <a:off x="1270800" y="1961640"/>
          <a:ext cx="713160" cy="713160"/>
        </a:xfrm>
        <a:prstGeom prst="rect">
          <a:avLst/>
        </a:prstGeom>
        <a:ln>
          <a:noFill/>
        </a:ln>
      </xdr:spPr>
    </xdr:pic>
    <xdr:clientData/>
  </xdr:twoCellAnchor>
  <xdr:twoCellAnchor editAs="twoCell">
    <xdr:from>
      <xdr:col>2</xdr:col>
      <xdr:colOff>9360</xdr:colOff>
      <xdr:row>7</xdr:row>
      <xdr:rowOff>9360</xdr:rowOff>
    </xdr:from>
    <xdr:to>
      <xdr:col>2</xdr:col>
      <xdr:colOff>722520</xdr:colOff>
      <xdr:row>7</xdr:row>
      <xdr:rowOff>722520</xdr:rowOff>
    </xdr:to>
    <xdr:pic>
      <xdr:nvPicPr>
        <xdr:cNvPr id="49" name="Picture 951" descr=""/>
        <xdr:cNvPicPr/>
      </xdr:nvPicPr>
      <xdr:blipFill>
        <a:blip r:embed="rId49"/>
        <a:stretch/>
      </xdr:blipFill>
      <xdr:spPr>
        <a:xfrm>
          <a:off x="1270800" y="2685600"/>
          <a:ext cx="713160" cy="713160"/>
        </a:xfrm>
        <a:prstGeom prst="rect">
          <a:avLst/>
        </a:prstGeom>
        <a:ln>
          <a:noFill/>
        </a:ln>
      </xdr:spPr>
    </xdr:pic>
    <xdr:clientData/>
  </xdr:twoCellAnchor>
  <xdr:twoCellAnchor editAs="oneCell">
    <xdr:from>
      <xdr:col>2</xdr:col>
      <xdr:colOff>9360</xdr:colOff>
      <xdr:row>297</xdr:row>
      <xdr:rowOff>9360</xdr:rowOff>
    </xdr:from>
    <xdr:to>
      <xdr:col>2</xdr:col>
      <xdr:colOff>766800</xdr:colOff>
      <xdr:row>297</xdr:row>
      <xdr:rowOff>722880</xdr:rowOff>
    </xdr:to>
    <xdr:pic>
      <xdr:nvPicPr>
        <xdr:cNvPr id="50" name="Picture 692" descr=""/>
        <xdr:cNvPicPr/>
      </xdr:nvPicPr>
      <xdr:blipFill>
        <a:blip r:embed="rId50"/>
        <a:stretch/>
      </xdr:blipFill>
      <xdr:spPr>
        <a:xfrm>
          <a:off x="1270800" y="191594880"/>
          <a:ext cx="757440" cy="713520"/>
        </a:xfrm>
        <a:prstGeom prst="rect">
          <a:avLst/>
        </a:prstGeom>
        <a:ln>
          <a:noFill/>
        </a:ln>
      </xdr:spPr>
    </xdr:pic>
    <xdr:clientData/>
  </xdr:twoCellAnchor>
  <xdr:twoCellAnchor editAs="oneCell">
    <xdr:from>
      <xdr:col>2</xdr:col>
      <xdr:colOff>28440</xdr:colOff>
      <xdr:row>379</xdr:row>
      <xdr:rowOff>219240</xdr:rowOff>
    </xdr:from>
    <xdr:to>
      <xdr:col>2</xdr:col>
      <xdr:colOff>703800</xdr:colOff>
      <xdr:row>379</xdr:row>
      <xdr:rowOff>532440</xdr:rowOff>
    </xdr:to>
    <xdr:pic>
      <xdr:nvPicPr>
        <xdr:cNvPr id="51" name="图片 25" descr=""/>
        <xdr:cNvPicPr/>
      </xdr:nvPicPr>
      <xdr:blipFill>
        <a:blip r:embed="rId51"/>
        <a:stretch/>
      </xdr:blipFill>
      <xdr:spPr>
        <a:xfrm>
          <a:off x="1289880" y="244335240"/>
          <a:ext cx="675360" cy="313200"/>
        </a:xfrm>
        <a:prstGeom prst="rect">
          <a:avLst/>
        </a:prstGeom>
        <a:ln>
          <a:noFill/>
        </a:ln>
      </xdr:spPr>
    </xdr:pic>
    <xdr:clientData/>
  </xdr:twoCellAnchor>
  <xdr:twoCellAnchor editAs="oneCell">
    <xdr:from>
      <xdr:col>2</xdr:col>
      <xdr:colOff>76320</xdr:colOff>
      <xdr:row>360</xdr:row>
      <xdr:rowOff>76320</xdr:rowOff>
    </xdr:from>
    <xdr:to>
      <xdr:col>2</xdr:col>
      <xdr:colOff>646920</xdr:colOff>
      <xdr:row>360</xdr:row>
      <xdr:rowOff>646920</xdr:rowOff>
    </xdr:to>
    <xdr:pic>
      <xdr:nvPicPr>
        <xdr:cNvPr id="52" name="Picture 53" descr=""/>
        <xdr:cNvPicPr/>
      </xdr:nvPicPr>
      <xdr:blipFill>
        <a:blip r:embed="rId52"/>
        <a:stretch/>
      </xdr:blipFill>
      <xdr:spPr>
        <a:xfrm>
          <a:off x="1337760" y="232505280"/>
          <a:ext cx="570600" cy="570600"/>
        </a:xfrm>
        <a:prstGeom prst="rect">
          <a:avLst/>
        </a:prstGeom>
        <a:ln>
          <a:noFill/>
        </a:ln>
      </xdr:spPr>
    </xdr:pic>
    <xdr:clientData/>
  </xdr:twoCellAnchor>
  <xdr:twoCellAnchor editAs="twoCell">
    <xdr:from>
      <xdr:col>2</xdr:col>
      <xdr:colOff>38160</xdr:colOff>
      <xdr:row>332</xdr:row>
      <xdr:rowOff>190440</xdr:rowOff>
    </xdr:from>
    <xdr:to>
      <xdr:col>2</xdr:col>
      <xdr:colOff>684720</xdr:colOff>
      <xdr:row>332</xdr:row>
      <xdr:rowOff>522720</xdr:rowOff>
    </xdr:to>
    <xdr:pic>
      <xdr:nvPicPr>
        <xdr:cNvPr id="53" name="Picture 723" descr=""/>
        <xdr:cNvPicPr/>
      </xdr:nvPicPr>
      <xdr:blipFill>
        <a:blip r:embed="rId53"/>
        <a:stretch/>
      </xdr:blipFill>
      <xdr:spPr>
        <a:xfrm>
          <a:off x="1299600" y="215207640"/>
          <a:ext cx="646560" cy="332280"/>
        </a:xfrm>
        <a:prstGeom prst="rect">
          <a:avLst/>
        </a:prstGeom>
        <a:ln>
          <a:noFill/>
        </a:ln>
      </xdr:spPr>
    </xdr:pic>
    <xdr:clientData/>
  </xdr:twoCellAnchor>
  <xdr:twoCellAnchor editAs="twoCell">
    <xdr:from>
      <xdr:col>2</xdr:col>
      <xdr:colOff>38160</xdr:colOff>
      <xdr:row>333</xdr:row>
      <xdr:rowOff>190440</xdr:rowOff>
    </xdr:from>
    <xdr:to>
      <xdr:col>2</xdr:col>
      <xdr:colOff>684720</xdr:colOff>
      <xdr:row>333</xdr:row>
      <xdr:rowOff>522720</xdr:rowOff>
    </xdr:to>
    <xdr:pic>
      <xdr:nvPicPr>
        <xdr:cNvPr id="54" name="Picture 723" descr=""/>
        <xdr:cNvPicPr/>
      </xdr:nvPicPr>
      <xdr:blipFill>
        <a:blip r:embed="rId54"/>
        <a:stretch/>
      </xdr:blipFill>
      <xdr:spPr>
        <a:xfrm>
          <a:off x="1299600" y="215931600"/>
          <a:ext cx="646560" cy="332280"/>
        </a:xfrm>
        <a:prstGeom prst="rect">
          <a:avLst/>
        </a:prstGeom>
        <a:ln>
          <a:noFill/>
        </a:ln>
      </xdr:spPr>
    </xdr:pic>
    <xdr:clientData/>
  </xdr:twoCellAnchor>
  <xdr:twoCellAnchor editAs="oneCell">
    <xdr:from>
      <xdr:col>2</xdr:col>
      <xdr:colOff>47520</xdr:colOff>
      <xdr:row>465</xdr:row>
      <xdr:rowOff>152280</xdr:rowOff>
    </xdr:from>
    <xdr:to>
      <xdr:col>2</xdr:col>
      <xdr:colOff>694080</xdr:colOff>
      <xdr:row>465</xdr:row>
      <xdr:rowOff>570240</xdr:rowOff>
    </xdr:to>
    <xdr:pic>
      <xdr:nvPicPr>
        <xdr:cNvPr id="55" name="图片 1" descr=""/>
        <xdr:cNvPicPr/>
      </xdr:nvPicPr>
      <xdr:blipFill>
        <a:blip r:embed="rId55"/>
        <a:stretch/>
      </xdr:blipFill>
      <xdr:spPr>
        <a:xfrm>
          <a:off x="1308960" y="304075800"/>
          <a:ext cx="646560" cy="417960"/>
        </a:xfrm>
        <a:prstGeom prst="rect">
          <a:avLst/>
        </a:prstGeom>
        <a:ln>
          <a:noFill/>
        </a:ln>
      </xdr:spPr>
    </xdr:pic>
    <xdr:clientData/>
  </xdr:twoCellAnchor>
  <xdr:twoCellAnchor editAs="twoCell">
    <xdr:from>
      <xdr:col>2</xdr:col>
      <xdr:colOff>9360</xdr:colOff>
      <xdr:row>228</xdr:row>
      <xdr:rowOff>9360</xdr:rowOff>
    </xdr:from>
    <xdr:to>
      <xdr:col>2</xdr:col>
      <xdr:colOff>722520</xdr:colOff>
      <xdr:row>228</xdr:row>
      <xdr:rowOff>722520</xdr:rowOff>
    </xdr:to>
    <xdr:pic>
      <xdr:nvPicPr>
        <xdr:cNvPr id="56" name="Picture 687" descr=""/>
        <xdr:cNvPicPr/>
      </xdr:nvPicPr>
      <xdr:blipFill>
        <a:blip r:embed="rId56"/>
        <a:stretch/>
      </xdr:blipFill>
      <xdr:spPr>
        <a:xfrm>
          <a:off x="1270800" y="145513080"/>
          <a:ext cx="713160" cy="713160"/>
        </a:xfrm>
        <a:prstGeom prst="rect">
          <a:avLst/>
        </a:prstGeom>
        <a:ln>
          <a:noFill/>
        </a:ln>
      </xdr:spPr>
    </xdr:pic>
    <xdr:clientData/>
  </xdr:twoCellAnchor>
  <xdr:twoCellAnchor editAs="twoCell">
    <xdr:from>
      <xdr:col>2</xdr:col>
      <xdr:colOff>9360</xdr:colOff>
      <xdr:row>231</xdr:row>
      <xdr:rowOff>257040</xdr:rowOff>
    </xdr:from>
    <xdr:to>
      <xdr:col>2</xdr:col>
      <xdr:colOff>713160</xdr:colOff>
      <xdr:row>231</xdr:row>
      <xdr:rowOff>475200</xdr:rowOff>
    </xdr:to>
    <xdr:pic>
      <xdr:nvPicPr>
        <xdr:cNvPr id="57" name="图片 44" descr=""/>
        <xdr:cNvPicPr/>
      </xdr:nvPicPr>
      <xdr:blipFill>
        <a:blip r:embed="rId57"/>
        <a:stretch/>
      </xdr:blipFill>
      <xdr:spPr>
        <a:xfrm>
          <a:off x="1270800" y="147932640"/>
          <a:ext cx="703800" cy="218160"/>
        </a:xfrm>
        <a:prstGeom prst="rect">
          <a:avLst/>
        </a:prstGeom>
        <a:ln>
          <a:noFill/>
        </a:ln>
      </xdr:spPr>
    </xdr:pic>
    <xdr:clientData/>
  </xdr:twoCellAnchor>
  <xdr:twoCellAnchor editAs="twoCell">
    <xdr:from>
      <xdr:col>2</xdr:col>
      <xdr:colOff>9360</xdr:colOff>
      <xdr:row>232</xdr:row>
      <xdr:rowOff>257040</xdr:rowOff>
    </xdr:from>
    <xdr:to>
      <xdr:col>2</xdr:col>
      <xdr:colOff>713160</xdr:colOff>
      <xdr:row>232</xdr:row>
      <xdr:rowOff>475200</xdr:rowOff>
    </xdr:to>
    <xdr:pic>
      <xdr:nvPicPr>
        <xdr:cNvPr id="58" name="图片 44" descr=""/>
        <xdr:cNvPicPr/>
      </xdr:nvPicPr>
      <xdr:blipFill>
        <a:blip r:embed="rId58"/>
        <a:stretch/>
      </xdr:blipFill>
      <xdr:spPr>
        <a:xfrm>
          <a:off x="1270800" y="148656240"/>
          <a:ext cx="703800" cy="218160"/>
        </a:xfrm>
        <a:prstGeom prst="rect">
          <a:avLst/>
        </a:prstGeom>
        <a:ln>
          <a:noFill/>
        </a:ln>
      </xdr:spPr>
    </xdr:pic>
    <xdr:clientData/>
  </xdr:twoCellAnchor>
  <xdr:twoCellAnchor editAs="twoCell">
    <xdr:from>
      <xdr:col>2</xdr:col>
      <xdr:colOff>38160</xdr:colOff>
      <xdr:row>264</xdr:row>
      <xdr:rowOff>200160</xdr:rowOff>
    </xdr:from>
    <xdr:to>
      <xdr:col>2</xdr:col>
      <xdr:colOff>703800</xdr:colOff>
      <xdr:row>264</xdr:row>
      <xdr:rowOff>542160</xdr:rowOff>
    </xdr:to>
    <xdr:pic>
      <xdr:nvPicPr>
        <xdr:cNvPr id="59" name="Picture 705" descr=""/>
        <xdr:cNvPicPr/>
      </xdr:nvPicPr>
      <xdr:blipFill>
        <a:blip r:embed="rId59"/>
        <a:stretch/>
      </xdr:blipFill>
      <xdr:spPr>
        <a:xfrm>
          <a:off x="1299600" y="168849720"/>
          <a:ext cx="665640" cy="342000"/>
        </a:xfrm>
        <a:prstGeom prst="rect">
          <a:avLst/>
        </a:prstGeom>
        <a:ln>
          <a:noFill/>
        </a:ln>
      </xdr:spPr>
    </xdr:pic>
    <xdr:clientData/>
  </xdr:twoCellAnchor>
  <xdr:twoCellAnchor editAs="twoCell">
    <xdr:from>
      <xdr:col>2</xdr:col>
      <xdr:colOff>9360</xdr:colOff>
      <xdr:row>265</xdr:row>
      <xdr:rowOff>9360</xdr:rowOff>
    </xdr:from>
    <xdr:to>
      <xdr:col>2</xdr:col>
      <xdr:colOff>722520</xdr:colOff>
      <xdr:row>265</xdr:row>
      <xdr:rowOff>722520</xdr:rowOff>
    </xdr:to>
    <xdr:pic>
      <xdr:nvPicPr>
        <xdr:cNvPr id="60" name="Picture 739" descr=""/>
        <xdr:cNvPicPr/>
      </xdr:nvPicPr>
      <xdr:blipFill>
        <a:blip r:embed="rId60"/>
        <a:stretch/>
      </xdr:blipFill>
      <xdr:spPr>
        <a:xfrm>
          <a:off x="1270800" y="169382880"/>
          <a:ext cx="713160" cy="713160"/>
        </a:xfrm>
        <a:prstGeom prst="rect">
          <a:avLst/>
        </a:prstGeom>
        <a:ln>
          <a:noFill/>
        </a:ln>
      </xdr:spPr>
    </xdr:pic>
    <xdr:clientData/>
  </xdr:twoCellAnchor>
  <xdr:twoCellAnchor editAs="twoCell">
    <xdr:from>
      <xdr:col>2</xdr:col>
      <xdr:colOff>9360</xdr:colOff>
      <xdr:row>266</xdr:row>
      <xdr:rowOff>9360</xdr:rowOff>
    </xdr:from>
    <xdr:to>
      <xdr:col>2</xdr:col>
      <xdr:colOff>722520</xdr:colOff>
      <xdr:row>266</xdr:row>
      <xdr:rowOff>722520</xdr:rowOff>
    </xdr:to>
    <xdr:pic>
      <xdr:nvPicPr>
        <xdr:cNvPr id="61" name="Picture 740" descr=""/>
        <xdr:cNvPicPr/>
      </xdr:nvPicPr>
      <xdr:blipFill>
        <a:blip r:embed="rId61"/>
        <a:stretch/>
      </xdr:blipFill>
      <xdr:spPr>
        <a:xfrm>
          <a:off x="1270800" y="170106480"/>
          <a:ext cx="713160" cy="713160"/>
        </a:xfrm>
        <a:prstGeom prst="rect">
          <a:avLst/>
        </a:prstGeom>
        <a:ln>
          <a:noFill/>
        </a:ln>
      </xdr:spPr>
    </xdr:pic>
    <xdr:clientData/>
  </xdr:twoCellAnchor>
  <xdr:twoCellAnchor editAs="oneCell">
    <xdr:from>
      <xdr:col>2</xdr:col>
      <xdr:colOff>9360</xdr:colOff>
      <xdr:row>302</xdr:row>
      <xdr:rowOff>9360</xdr:rowOff>
    </xdr:from>
    <xdr:to>
      <xdr:col>2</xdr:col>
      <xdr:colOff>766800</xdr:colOff>
      <xdr:row>302</xdr:row>
      <xdr:rowOff>722880</xdr:rowOff>
    </xdr:to>
    <xdr:pic>
      <xdr:nvPicPr>
        <xdr:cNvPr id="62" name="Picture 152" descr=""/>
        <xdr:cNvPicPr/>
      </xdr:nvPicPr>
      <xdr:blipFill>
        <a:blip r:embed="rId62"/>
        <a:stretch/>
      </xdr:blipFill>
      <xdr:spPr>
        <a:xfrm>
          <a:off x="1270800" y="194738400"/>
          <a:ext cx="757440" cy="713520"/>
        </a:xfrm>
        <a:prstGeom prst="rect">
          <a:avLst/>
        </a:prstGeom>
        <a:ln>
          <a:noFill/>
        </a:ln>
      </xdr:spPr>
    </xdr:pic>
    <xdr:clientData/>
  </xdr:twoCellAnchor>
  <xdr:twoCellAnchor editAs="twoCell">
    <xdr:from>
      <xdr:col>2</xdr:col>
      <xdr:colOff>9360</xdr:colOff>
      <xdr:row>312</xdr:row>
      <xdr:rowOff>9360</xdr:rowOff>
    </xdr:from>
    <xdr:to>
      <xdr:col>2</xdr:col>
      <xdr:colOff>722520</xdr:colOff>
      <xdr:row>312</xdr:row>
      <xdr:rowOff>722520</xdr:rowOff>
    </xdr:to>
    <xdr:pic>
      <xdr:nvPicPr>
        <xdr:cNvPr id="63" name="Picture 750" descr=""/>
        <xdr:cNvPicPr/>
      </xdr:nvPicPr>
      <xdr:blipFill>
        <a:blip r:embed="rId63"/>
        <a:stretch/>
      </xdr:blipFill>
      <xdr:spPr>
        <a:xfrm>
          <a:off x="1270800" y="201977280"/>
          <a:ext cx="713160" cy="713160"/>
        </a:xfrm>
        <a:prstGeom prst="rect">
          <a:avLst/>
        </a:prstGeom>
        <a:ln>
          <a:noFill/>
        </a:ln>
      </xdr:spPr>
    </xdr:pic>
    <xdr:clientData/>
  </xdr:twoCellAnchor>
  <xdr:twoCellAnchor editAs="oneCell">
    <xdr:from>
      <xdr:col>2</xdr:col>
      <xdr:colOff>9360</xdr:colOff>
      <xdr:row>364</xdr:row>
      <xdr:rowOff>9360</xdr:rowOff>
    </xdr:from>
    <xdr:to>
      <xdr:col>2</xdr:col>
      <xdr:colOff>766800</xdr:colOff>
      <xdr:row>364</xdr:row>
      <xdr:rowOff>722520</xdr:rowOff>
    </xdr:to>
    <xdr:pic>
      <xdr:nvPicPr>
        <xdr:cNvPr id="64" name="Picture 153" descr=""/>
        <xdr:cNvPicPr/>
      </xdr:nvPicPr>
      <xdr:blipFill>
        <a:blip r:embed="rId64"/>
        <a:stretch/>
      </xdr:blipFill>
      <xdr:spPr>
        <a:xfrm>
          <a:off x="1270800" y="233848080"/>
          <a:ext cx="757440" cy="713160"/>
        </a:xfrm>
        <a:prstGeom prst="rect">
          <a:avLst/>
        </a:prstGeom>
        <a:ln>
          <a:noFill/>
        </a:ln>
      </xdr:spPr>
    </xdr:pic>
    <xdr:clientData/>
  </xdr:twoCellAnchor>
  <xdr:twoCellAnchor editAs="oneCell">
    <xdr:from>
      <xdr:col>2</xdr:col>
      <xdr:colOff>9360</xdr:colOff>
      <xdr:row>365</xdr:row>
      <xdr:rowOff>9360</xdr:rowOff>
    </xdr:from>
    <xdr:to>
      <xdr:col>2</xdr:col>
      <xdr:colOff>766800</xdr:colOff>
      <xdr:row>365</xdr:row>
      <xdr:rowOff>722880</xdr:rowOff>
    </xdr:to>
    <xdr:pic>
      <xdr:nvPicPr>
        <xdr:cNvPr id="65" name="Picture 752" descr=""/>
        <xdr:cNvPicPr/>
      </xdr:nvPicPr>
      <xdr:blipFill>
        <a:blip r:embed="rId65"/>
        <a:stretch/>
      </xdr:blipFill>
      <xdr:spPr>
        <a:xfrm>
          <a:off x="1270800" y="234571680"/>
          <a:ext cx="757440" cy="713520"/>
        </a:xfrm>
        <a:prstGeom prst="rect">
          <a:avLst/>
        </a:prstGeom>
        <a:ln>
          <a:noFill/>
        </a:ln>
      </xdr:spPr>
    </xdr:pic>
    <xdr:clientData/>
  </xdr:twoCellAnchor>
  <xdr:twoCellAnchor editAs="twoCell">
    <xdr:from>
      <xdr:col>2</xdr:col>
      <xdr:colOff>9360</xdr:colOff>
      <xdr:row>366</xdr:row>
      <xdr:rowOff>9360</xdr:rowOff>
    </xdr:from>
    <xdr:to>
      <xdr:col>2</xdr:col>
      <xdr:colOff>722520</xdr:colOff>
      <xdr:row>366</xdr:row>
      <xdr:rowOff>722520</xdr:rowOff>
    </xdr:to>
    <xdr:pic>
      <xdr:nvPicPr>
        <xdr:cNvPr id="66" name="Picture 753" descr=""/>
        <xdr:cNvPicPr/>
      </xdr:nvPicPr>
      <xdr:blipFill>
        <a:blip r:embed="rId66"/>
        <a:stretch/>
      </xdr:blipFill>
      <xdr:spPr>
        <a:xfrm>
          <a:off x="1270800" y="235295640"/>
          <a:ext cx="713160" cy="713160"/>
        </a:xfrm>
        <a:prstGeom prst="rect">
          <a:avLst/>
        </a:prstGeom>
        <a:ln>
          <a:noFill/>
        </a:ln>
      </xdr:spPr>
    </xdr:pic>
    <xdr:clientData/>
  </xdr:twoCellAnchor>
  <xdr:twoCellAnchor editAs="oneCell">
    <xdr:from>
      <xdr:col>2</xdr:col>
      <xdr:colOff>9360</xdr:colOff>
      <xdr:row>443</xdr:row>
      <xdr:rowOff>9360</xdr:rowOff>
    </xdr:from>
    <xdr:to>
      <xdr:col>2</xdr:col>
      <xdr:colOff>766800</xdr:colOff>
      <xdr:row>443</xdr:row>
      <xdr:rowOff>722880</xdr:rowOff>
    </xdr:to>
    <xdr:pic>
      <xdr:nvPicPr>
        <xdr:cNvPr id="67" name="Picture 65" descr=""/>
        <xdr:cNvPicPr/>
      </xdr:nvPicPr>
      <xdr:blipFill>
        <a:blip r:embed="rId67"/>
        <a:stretch/>
      </xdr:blipFill>
      <xdr:spPr>
        <a:xfrm>
          <a:off x="1270800" y="288016560"/>
          <a:ext cx="757440" cy="713520"/>
        </a:xfrm>
        <a:prstGeom prst="rect">
          <a:avLst/>
        </a:prstGeom>
        <a:ln>
          <a:noFill/>
        </a:ln>
      </xdr:spPr>
    </xdr:pic>
    <xdr:clientData/>
  </xdr:twoCellAnchor>
  <xdr:twoCellAnchor editAs="twoCell">
    <xdr:from>
      <xdr:col>2</xdr:col>
      <xdr:colOff>181080</xdr:colOff>
      <xdr:row>444</xdr:row>
      <xdr:rowOff>47520</xdr:rowOff>
    </xdr:from>
    <xdr:to>
      <xdr:col>2</xdr:col>
      <xdr:colOff>532440</xdr:colOff>
      <xdr:row>444</xdr:row>
      <xdr:rowOff>665640</xdr:rowOff>
    </xdr:to>
    <xdr:pic>
      <xdr:nvPicPr>
        <xdr:cNvPr id="68" name="图片 4" descr=""/>
        <xdr:cNvPicPr/>
      </xdr:nvPicPr>
      <xdr:blipFill>
        <a:blip r:embed="rId68"/>
        <a:stretch/>
      </xdr:blipFill>
      <xdr:spPr>
        <a:xfrm>
          <a:off x="1442520" y="288778680"/>
          <a:ext cx="351360" cy="618120"/>
        </a:xfrm>
        <a:prstGeom prst="rect">
          <a:avLst/>
        </a:prstGeom>
        <a:ln>
          <a:noFill/>
        </a:ln>
      </xdr:spPr>
    </xdr:pic>
    <xdr:clientData/>
  </xdr:twoCellAnchor>
  <xdr:twoCellAnchor editAs="oneCell">
    <xdr:from>
      <xdr:col>2</xdr:col>
      <xdr:colOff>85680</xdr:colOff>
      <xdr:row>474</xdr:row>
      <xdr:rowOff>85680</xdr:rowOff>
    </xdr:from>
    <xdr:to>
      <xdr:col>2</xdr:col>
      <xdr:colOff>637200</xdr:colOff>
      <xdr:row>474</xdr:row>
      <xdr:rowOff>637200</xdr:rowOff>
    </xdr:to>
    <xdr:pic>
      <xdr:nvPicPr>
        <xdr:cNvPr id="69" name="Picture 1" descr=""/>
        <xdr:cNvPicPr/>
      </xdr:nvPicPr>
      <xdr:blipFill>
        <a:blip r:embed="rId69"/>
        <a:stretch/>
      </xdr:blipFill>
      <xdr:spPr>
        <a:xfrm>
          <a:off x="1347120" y="310524480"/>
          <a:ext cx="551520" cy="551520"/>
        </a:xfrm>
        <a:prstGeom prst="rect">
          <a:avLst/>
        </a:prstGeom>
        <a:ln>
          <a:noFill/>
        </a:ln>
      </xdr:spPr>
    </xdr:pic>
    <xdr:clientData/>
  </xdr:twoCellAnchor>
  <xdr:twoCellAnchor editAs="oneCell">
    <xdr:from>
      <xdr:col>2</xdr:col>
      <xdr:colOff>38160</xdr:colOff>
      <xdr:row>488</xdr:row>
      <xdr:rowOff>228600</xdr:rowOff>
    </xdr:from>
    <xdr:to>
      <xdr:col>2</xdr:col>
      <xdr:colOff>694440</xdr:colOff>
      <xdr:row>488</xdr:row>
      <xdr:rowOff>494280</xdr:rowOff>
    </xdr:to>
    <xdr:pic>
      <xdr:nvPicPr>
        <xdr:cNvPr id="70" name="Picture 8" descr=""/>
        <xdr:cNvPicPr/>
      </xdr:nvPicPr>
      <xdr:blipFill>
        <a:blip r:embed="rId70"/>
        <a:stretch/>
      </xdr:blipFill>
      <xdr:spPr>
        <a:xfrm>
          <a:off x="1299600" y="319849200"/>
          <a:ext cx="656280" cy="265680"/>
        </a:xfrm>
        <a:prstGeom prst="rect">
          <a:avLst/>
        </a:prstGeom>
        <a:ln>
          <a:noFill/>
        </a:ln>
      </xdr:spPr>
    </xdr:pic>
    <xdr:clientData/>
  </xdr:twoCellAnchor>
  <xdr:twoCellAnchor editAs="oneCell">
    <xdr:from>
      <xdr:col>2</xdr:col>
      <xdr:colOff>38160</xdr:colOff>
      <xdr:row>489</xdr:row>
      <xdr:rowOff>123840</xdr:rowOff>
    </xdr:from>
    <xdr:to>
      <xdr:col>2</xdr:col>
      <xdr:colOff>694440</xdr:colOff>
      <xdr:row>489</xdr:row>
      <xdr:rowOff>618120</xdr:rowOff>
    </xdr:to>
    <xdr:pic>
      <xdr:nvPicPr>
        <xdr:cNvPr id="71" name="Picture 4" descr=""/>
        <xdr:cNvPicPr/>
      </xdr:nvPicPr>
      <xdr:blipFill>
        <a:blip r:embed="rId71"/>
        <a:stretch/>
      </xdr:blipFill>
      <xdr:spPr>
        <a:xfrm>
          <a:off x="1299600" y="320468400"/>
          <a:ext cx="656280" cy="494280"/>
        </a:xfrm>
        <a:prstGeom prst="rect">
          <a:avLst/>
        </a:prstGeom>
        <a:ln>
          <a:noFill/>
        </a:ln>
      </xdr:spPr>
    </xdr:pic>
    <xdr:clientData/>
  </xdr:twoCellAnchor>
  <xdr:twoCellAnchor editAs="oneCell">
    <xdr:from>
      <xdr:col>2</xdr:col>
      <xdr:colOff>38160</xdr:colOff>
      <xdr:row>490</xdr:row>
      <xdr:rowOff>133200</xdr:rowOff>
    </xdr:from>
    <xdr:to>
      <xdr:col>2</xdr:col>
      <xdr:colOff>694440</xdr:colOff>
      <xdr:row>490</xdr:row>
      <xdr:rowOff>589320</xdr:rowOff>
    </xdr:to>
    <xdr:pic>
      <xdr:nvPicPr>
        <xdr:cNvPr id="72" name="Picture 5" descr=""/>
        <xdr:cNvPicPr/>
      </xdr:nvPicPr>
      <xdr:blipFill>
        <a:blip r:embed="rId72"/>
        <a:stretch/>
      </xdr:blipFill>
      <xdr:spPr>
        <a:xfrm>
          <a:off x="1299600" y="321201720"/>
          <a:ext cx="656280" cy="456120"/>
        </a:xfrm>
        <a:prstGeom prst="rect">
          <a:avLst/>
        </a:prstGeom>
        <a:ln>
          <a:noFill/>
        </a:ln>
      </xdr:spPr>
    </xdr:pic>
    <xdr:clientData/>
  </xdr:twoCellAnchor>
  <xdr:twoCellAnchor editAs="oneCell">
    <xdr:from>
      <xdr:col>2</xdr:col>
      <xdr:colOff>9360</xdr:colOff>
      <xdr:row>229</xdr:row>
      <xdr:rowOff>9360</xdr:rowOff>
    </xdr:from>
    <xdr:to>
      <xdr:col>2</xdr:col>
      <xdr:colOff>766800</xdr:colOff>
      <xdr:row>229</xdr:row>
      <xdr:rowOff>722880</xdr:rowOff>
    </xdr:to>
    <xdr:pic>
      <xdr:nvPicPr>
        <xdr:cNvPr id="73" name="Picture 164" descr=""/>
        <xdr:cNvPicPr/>
      </xdr:nvPicPr>
      <xdr:blipFill>
        <a:blip r:embed="rId73"/>
        <a:stretch/>
      </xdr:blipFill>
      <xdr:spPr>
        <a:xfrm>
          <a:off x="1270800" y="146237040"/>
          <a:ext cx="757440" cy="713520"/>
        </a:xfrm>
        <a:prstGeom prst="rect">
          <a:avLst/>
        </a:prstGeom>
        <a:ln>
          <a:noFill/>
        </a:ln>
      </xdr:spPr>
    </xdr:pic>
    <xdr:clientData/>
  </xdr:twoCellAnchor>
  <xdr:twoCellAnchor editAs="oneCell">
    <xdr:from>
      <xdr:col>2</xdr:col>
      <xdr:colOff>9360</xdr:colOff>
      <xdr:row>230</xdr:row>
      <xdr:rowOff>9360</xdr:rowOff>
    </xdr:from>
    <xdr:to>
      <xdr:col>2</xdr:col>
      <xdr:colOff>766800</xdr:colOff>
      <xdr:row>230</xdr:row>
      <xdr:rowOff>722880</xdr:rowOff>
    </xdr:to>
    <xdr:pic>
      <xdr:nvPicPr>
        <xdr:cNvPr id="74" name="Picture 712" descr=""/>
        <xdr:cNvPicPr/>
      </xdr:nvPicPr>
      <xdr:blipFill>
        <a:blip r:embed="rId74"/>
        <a:stretch/>
      </xdr:blipFill>
      <xdr:spPr>
        <a:xfrm>
          <a:off x="1270800" y="146961000"/>
          <a:ext cx="757440" cy="713520"/>
        </a:xfrm>
        <a:prstGeom prst="rect">
          <a:avLst/>
        </a:prstGeom>
        <a:ln>
          <a:noFill/>
        </a:ln>
      </xdr:spPr>
    </xdr:pic>
    <xdr:clientData/>
  </xdr:twoCellAnchor>
  <xdr:twoCellAnchor editAs="oneCell">
    <xdr:from>
      <xdr:col>2</xdr:col>
      <xdr:colOff>38160</xdr:colOff>
      <xdr:row>325</xdr:row>
      <xdr:rowOff>200160</xdr:rowOff>
    </xdr:from>
    <xdr:to>
      <xdr:col>2</xdr:col>
      <xdr:colOff>684720</xdr:colOff>
      <xdr:row>325</xdr:row>
      <xdr:rowOff>532440</xdr:rowOff>
    </xdr:to>
    <xdr:pic>
      <xdr:nvPicPr>
        <xdr:cNvPr id="75" name="Picture 723" descr=""/>
        <xdr:cNvPicPr/>
      </xdr:nvPicPr>
      <xdr:blipFill>
        <a:blip r:embed="rId75"/>
        <a:stretch/>
      </xdr:blipFill>
      <xdr:spPr>
        <a:xfrm>
          <a:off x="1299600" y="210626280"/>
          <a:ext cx="646560" cy="332280"/>
        </a:xfrm>
        <a:prstGeom prst="rect">
          <a:avLst/>
        </a:prstGeom>
        <a:ln>
          <a:noFill/>
        </a:ln>
      </xdr:spPr>
    </xdr:pic>
    <xdr:clientData/>
  </xdr:twoCellAnchor>
  <xdr:twoCellAnchor editAs="oneCell">
    <xdr:from>
      <xdr:col>2</xdr:col>
      <xdr:colOff>38160</xdr:colOff>
      <xdr:row>326</xdr:row>
      <xdr:rowOff>200160</xdr:rowOff>
    </xdr:from>
    <xdr:to>
      <xdr:col>2</xdr:col>
      <xdr:colOff>684720</xdr:colOff>
      <xdr:row>326</xdr:row>
      <xdr:rowOff>532440</xdr:rowOff>
    </xdr:to>
    <xdr:pic>
      <xdr:nvPicPr>
        <xdr:cNvPr id="76" name="Picture 723" descr=""/>
        <xdr:cNvPicPr/>
      </xdr:nvPicPr>
      <xdr:blipFill>
        <a:blip r:embed="rId76"/>
        <a:stretch/>
      </xdr:blipFill>
      <xdr:spPr>
        <a:xfrm>
          <a:off x="1299600" y="211350240"/>
          <a:ext cx="646560" cy="332280"/>
        </a:xfrm>
        <a:prstGeom prst="rect">
          <a:avLst/>
        </a:prstGeom>
        <a:ln>
          <a:noFill/>
        </a:ln>
      </xdr:spPr>
    </xdr:pic>
    <xdr:clientData/>
  </xdr:twoCellAnchor>
  <xdr:twoCellAnchor editAs="oneCell">
    <xdr:from>
      <xdr:col>2</xdr:col>
      <xdr:colOff>9360</xdr:colOff>
      <xdr:row>371</xdr:row>
      <xdr:rowOff>9360</xdr:rowOff>
    </xdr:from>
    <xdr:to>
      <xdr:col>2</xdr:col>
      <xdr:colOff>766800</xdr:colOff>
      <xdr:row>372</xdr:row>
      <xdr:rowOff>8280</xdr:rowOff>
    </xdr:to>
    <xdr:pic>
      <xdr:nvPicPr>
        <xdr:cNvPr id="77" name="Picture 766" descr=""/>
        <xdr:cNvPicPr/>
      </xdr:nvPicPr>
      <xdr:blipFill>
        <a:blip r:embed="rId77"/>
        <a:stretch/>
      </xdr:blipFill>
      <xdr:spPr>
        <a:xfrm>
          <a:off x="1270800" y="238410360"/>
          <a:ext cx="757440" cy="713520"/>
        </a:xfrm>
        <a:prstGeom prst="rect">
          <a:avLst/>
        </a:prstGeom>
        <a:ln>
          <a:noFill/>
        </a:ln>
      </xdr:spPr>
    </xdr:pic>
    <xdr:clientData/>
  </xdr:twoCellAnchor>
  <xdr:twoCellAnchor editAs="oneCell">
    <xdr:from>
      <xdr:col>2</xdr:col>
      <xdr:colOff>9360</xdr:colOff>
      <xdr:row>372</xdr:row>
      <xdr:rowOff>9360</xdr:rowOff>
    </xdr:from>
    <xdr:to>
      <xdr:col>2</xdr:col>
      <xdr:colOff>766800</xdr:colOff>
      <xdr:row>373</xdr:row>
      <xdr:rowOff>8280</xdr:rowOff>
    </xdr:to>
    <xdr:pic>
      <xdr:nvPicPr>
        <xdr:cNvPr id="78" name="Picture 767" descr=""/>
        <xdr:cNvPicPr/>
      </xdr:nvPicPr>
      <xdr:blipFill>
        <a:blip r:embed="rId78"/>
        <a:stretch/>
      </xdr:blipFill>
      <xdr:spPr>
        <a:xfrm>
          <a:off x="1270800" y="239124960"/>
          <a:ext cx="757440" cy="713160"/>
        </a:xfrm>
        <a:prstGeom prst="rect">
          <a:avLst/>
        </a:prstGeom>
        <a:ln>
          <a:noFill/>
        </a:ln>
      </xdr:spPr>
    </xdr:pic>
    <xdr:clientData/>
  </xdr:twoCellAnchor>
  <xdr:twoCellAnchor editAs="oneCell">
    <xdr:from>
      <xdr:col>2</xdr:col>
      <xdr:colOff>9360</xdr:colOff>
      <xdr:row>373</xdr:row>
      <xdr:rowOff>9360</xdr:rowOff>
    </xdr:from>
    <xdr:to>
      <xdr:col>2</xdr:col>
      <xdr:colOff>766800</xdr:colOff>
      <xdr:row>374</xdr:row>
      <xdr:rowOff>8280</xdr:rowOff>
    </xdr:to>
    <xdr:pic>
      <xdr:nvPicPr>
        <xdr:cNvPr id="79" name="Picture 768" descr=""/>
        <xdr:cNvPicPr/>
      </xdr:nvPicPr>
      <xdr:blipFill>
        <a:blip r:embed="rId79"/>
        <a:stretch/>
      </xdr:blipFill>
      <xdr:spPr>
        <a:xfrm>
          <a:off x="1270800" y="239839200"/>
          <a:ext cx="757440" cy="713160"/>
        </a:xfrm>
        <a:prstGeom prst="rect">
          <a:avLst/>
        </a:prstGeom>
        <a:ln>
          <a:noFill/>
        </a:ln>
      </xdr:spPr>
    </xdr:pic>
    <xdr:clientData/>
  </xdr:twoCellAnchor>
  <xdr:twoCellAnchor editAs="oneCell">
    <xdr:from>
      <xdr:col>2</xdr:col>
      <xdr:colOff>9360</xdr:colOff>
      <xdr:row>374</xdr:row>
      <xdr:rowOff>9360</xdr:rowOff>
    </xdr:from>
    <xdr:to>
      <xdr:col>2</xdr:col>
      <xdr:colOff>766800</xdr:colOff>
      <xdr:row>375</xdr:row>
      <xdr:rowOff>8280</xdr:rowOff>
    </xdr:to>
    <xdr:pic>
      <xdr:nvPicPr>
        <xdr:cNvPr id="80" name="Picture 769" descr=""/>
        <xdr:cNvPicPr/>
      </xdr:nvPicPr>
      <xdr:blipFill>
        <a:blip r:embed="rId80"/>
        <a:stretch/>
      </xdr:blipFill>
      <xdr:spPr>
        <a:xfrm>
          <a:off x="1270800" y="240553440"/>
          <a:ext cx="757440" cy="713520"/>
        </a:xfrm>
        <a:prstGeom prst="rect">
          <a:avLst/>
        </a:prstGeom>
        <a:ln>
          <a:noFill/>
        </a:ln>
      </xdr:spPr>
    </xdr:pic>
    <xdr:clientData/>
  </xdr:twoCellAnchor>
  <xdr:twoCellAnchor editAs="oneCell">
    <xdr:from>
      <xdr:col>2</xdr:col>
      <xdr:colOff>9360</xdr:colOff>
      <xdr:row>376</xdr:row>
      <xdr:rowOff>9360</xdr:rowOff>
    </xdr:from>
    <xdr:to>
      <xdr:col>2</xdr:col>
      <xdr:colOff>766800</xdr:colOff>
      <xdr:row>377</xdr:row>
      <xdr:rowOff>8280</xdr:rowOff>
    </xdr:to>
    <xdr:pic>
      <xdr:nvPicPr>
        <xdr:cNvPr id="81" name="Picture 770" descr=""/>
        <xdr:cNvPicPr/>
      </xdr:nvPicPr>
      <xdr:blipFill>
        <a:blip r:embed="rId81"/>
        <a:stretch/>
      </xdr:blipFill>
      <xdr:spPr>
        <a:xfrm>
          <a:off x="1270800" y="241982280"/>
          <a:ext cx="757440" cy="713160"/>
        </a:xfrm>
        <a:prstGeom prst="rect">
          <a:avLst/>
        </a:prstGeom>
        <a:ln>
          <a:noFill/>
        </a:ln>
      </xdr:spPr>
    </xdr:pic>
    <xdr:clientData/>
  </xdr:twoCellAnchor>
  <xdr:twoCellAnchor editAs="oneCell">
    <xdr:from>
      <xdr:col>2</xdr:col>
      <xdr:colOff>9360</xdr:colOff>
      <xdr:row>399</xdr:row>
      <xdr:rowOff>9360</xdr:rowOff>
    </xdr:from>
    <xdr:to>
      <xdr:col>2</xdr:col>
      <xdr:colOff>766800</xdr:colOff>
      <xdr:row>399</xdr:row>
      <xdr:rowOff>722880</xdr:rowOff>
    </xdr:to>
    <xdr:pic>
      <xdr:nvPicPr>
        <xdr:cNvPr id="82" name="Picture 174" descr=""/>
        <xdr:cNvPicPr/>
      </xdr:nvPicPr>
      <xdr:blipFill>
        <a:blip r:embed="rId82"/>
        <a:stretch/>
      </xdr:blipFill>
      <xdr:spPr>
        <a:xfrm>
          <a:off x="1270800" y="257117400"/>
          <a:ext cx="757440" cy="713520"/>
        </a:xfrm>
        <a:prstGeom prst="rect">
          <a:avLst/>
        </a:prstGeom>
        <a:ln>
          <a:noFill/>
        </a:ln>
      </xdr:spPr>
    </xdr:pic>
    <xdr:clientData/>
  </xdr:twoCellAnchor>
  <xdr:twoCellAnchor editAs="oneCell">
    <xdr:from>
      <xdr:col>2</xdr:col>
      <xdr:colOff>9360</xdr:colOff>
      <xdr:row>402</xdr:row>
      <xdr:rowOff>9360</xdr:rowOff>
    </xdr:from>
    <xdr:to>
      <xdr:col>2</xdr:col>
      <xdr:colOff>766800</xdr:colOff>
      <xdr:row>402</xdr:row>
      <xdr:rowOff>722880</xdr:rowOff>
    </xdr:to>
    <xdr:pic>
      <xdr:nvPicPr>
        <xdr:cNvPr id="83" name="Picture 175" descr=""/>
        <xdr:cNvPicPr/>
      </xdr:nvPicPr>
      <xdr:blipFill>
        <a:blip r:embed="rId83"/>
        <a:stretch/>
      </xdr:blipFill>
      <xdr:spPr>
        <a:xfrm>
          <a:off x="1270800" y="259289280"/>
          <a:ext cx="757440" cy="713520"/>
        </a:xfrm>
        <a:prstGeom prst="rect">
          <a:avLst/>
        </a:prstGeom>
        <a:ln>
          <a:noFill/>
        </a:ln>
      </xdr:spPr>
    </xdr:pic>
    <xdr:clientData/>
  </xdr:twoCellAnchor>
  <xdr:twoCellAnchor editAs="oneCell">
    <xdr:from>
      <xdr:col>2</xdr:col>
      <xdr:colOff>9360</xdr:colOff>
      <xdr:row>403</xdr:row>
      <xdr:rowOff>9360</xdr:rowOff>
    </xdr:from>
    <xdr:to>
      <xdr:col>2</xdr:col>
      <xdr:colOff>766800</xdr:colOff>
      <xdr:row>403</xdr:row>
      <xdr:rowOff>722520</xdr:rowOff>
    </xdr:to>
    <xdr:pic>
      <xdr:nvPicPr>
        <xdr:cNvPr id="84" name="Picture 176" descr=""/>
        <xdr:cNvPicPr/>
      </xdr:nvPicPr>
      <xdr:blipFill>
        <a:blip r:embed="rId84"/>
        <a:stretch/>
      </xdr:blipFill>
      <xdr:spPr>
        <a:xfrm>
          <a:off x="1270800" y="260013240"/>
          <a:ext cx="757440" cy="713160"/>
        </a:xfrm>
        <a:prstGeom prst="rect">
          <a:avLst/>
        </a:prstGeom>
        <a:ln>
          <a:noFill/>
        </a:ln>
      </xdr:spPr>
    </xdr:pic>
    <xdr:clientData/>
  </xdr:twoCellAnchor>
  <xdr:twoCellAnchor editAs="oneCell">
    <xdr:from>
      <xdr:col>2</xdr:col>
      <xdr:colOff>9360</xdr:colOff>
      <xdr:row>405</xdr:row>
      <xdr:rowOff>9360</xdr:rowOff>
    </xdr:from>
    <xdr:to>
      <xdr:col>2</xdr:col>
      <xdr:colOff>766800</xdr:colOff>
      <xdr:row>405</xdr:row>
      <xdr:rowOff>722880</xdr:rowOff>
    </xdr:to>
    <xdr:pic>
      <xdr:nvPicPr>
        <xdr:cNvPr id="85" name="Picture 179" descr=""/>
        <xdr:cNvPicPr/>
      </xdr:nvPicPr>
      <xdr:blipFill>
        <a:blip r:embed="rId85"/>
        <a:stretch/>
      </xdr:blipFill>
      <xdr:spPr>
        <a:xfrm>
          <a:off x="1270800" y="260984520"/>
          <a:ext cx="757440" cy="713520"/>
        </a:xfrm>
        <a:prstGeom prst="rect">
          <a:avLst/>
        </a:prstGeom>
        <a:ln>
          <a:noFill/>
        </a:ln>
      </xdr:spPr>
    </xdr:pic>
    <xdr:clientData/>
  </xdr:twoCellAnchor>
  <xdr:twoCellAnchor editAs="oneCell">
    <xdr:from>
      <xdr:col>2</xdr:col>
      <xdr:colOff>9360</xdr:colOff>
      <xdr:row>406</xdr:row>
      <xdr:rowOff>9360</xdr:rowOff>
    </xdr:from>
    <xdr:to>
      <xdr:col>2</xdr:col>
      <xdr:colOff>766800</xdr:colOff>
      <xdr:row>406</xdr:row>
      <xdr:rowOff>722880</xdr:rowOff>
    </xdr:to>
    <xdr:pic>
      <xdr:nvPicPr>
        <xdr:cNvPr id="86" name="Picture 180" descr=""/>
        <xdr:cNvPicPr/>
      </xdr:nvPicPr>
      <xdr:blipFill>
        <a:blip r:embed="rId86"/>
        <a:stretch/>
      </xdr:blipFill>
      <xdr:spPr>
        <a:xfrm>
          <a:off x="1270800" y="261708480"/>
          <a:ext cx="757440" cy="713520"/>
        </a:xfrm>
        <a:prstGeom prst="rect">
          <a:avLst/>
        </a:prstGeom>
        <a:ln>
          <a:noFill/>
        </a:ln>
      </xdr:spPr>
    </xdr:pic>
    <xdr:clientData/>
  </xdr:twoCellAnchor>
  <xdr:twoCellAnchor editAs="oneCell">
    <xdr:from>
      <xdr:col>2</xdr:col>
      <xdr:colOff>9360</xdr:colOff>
      <xdr:row>424</xdr:row>
      <xdr:rowOff>9360</xdr:rowOff>
    </xdr:from>
    <xdr:to>
      <xdr:col>2</xdr:col>
      <xdr:colOff>766800</xdr:colOff>
      <xdr:row>424</xdr:row>
      <xdr:rowOff>722880</xdr:rowOff>
    </xdr:to>
    <xdr:pic>
      <xdr:nvPicPr>
        <xdr:cNvPr id="87" name="Picture 182" descr=""/>
        <xdr:cNvPicPr/>
      </xdr:nvPicPr>
      <xdr:blipFill>
        <a:blip r:embed="rId87"/>
        <a:stretch/>
      </xdr:blipFill>
      <xdr:spPr>
        <a:xfrm>
          <a:off x="1270800" y="274262400"/>
          <a:ext cx="757440" cy="713520"/>
        </a:xfrm>
        <a:prstGeom prst="rect">
          <a:avLst/>
        </a:prstGeom>
        <a:ln>
          <a:noFill/>
        </a:ln>
      </xdr:spPr>
    </xdr:pic>
    <xdr:clientData/>
  </xdr:twoCellAnchor>
  <xdr:twoCellAnchor editAs="oneCell">
    <xdr:from>
      <xdr:col>2</xdr:col>
      <xdr:colOff>9360</xdr:colOff>
      <xdr:row>426</xdr:row>
      <xdr:rowOff>9360</xdr:rowOff>
    </xdr:from>
    <xdr:to>
      <xdr:col>2</xdr:col>
      <xdr:colOff>766800</xdr:colOff>
      <xdr:row>426</xdr:row>
      <xdr:rowOff>722880</xdr:rowOff>
    </xdr:to>
    <xdr:pic>
      <xdr:nvPicPr>
        <xdr:cNvPr id="88" name="Picture 183" descr=""/>
        <xdr:cNvPicPr/>
      </xdr:nvPicPr>
      <xdr:blipFill>
        <a:blip r:embed="rId88"/>
        <a:stretch/>
      </xdr:blipFill>
      <xdr:spPr>
        <a:xfrm>
          <a:off x="1270800" y="275710320"/>
          <a:ext cx="757440" cy="713520"/>
        </a:xfrm>
        <a:prstGeom prst="rect">
          <a:avLst/>
        </a:prstGeom>
        <a:ln>
          <a:noFill/>
        </a:ln>
      </xdr:spPr>
    </xdr:pic>
    <xdr:clientData/>
  </xdr:twoCellAnchor>
  <xdr:twoCellAnchor editAs="twoCell">
    <xdr:from>
      <xdr:col>2</xdr:col>
      <xdr:colOff>9360</xdr:colOff>
      <xdr:row>8</xdr:row>
      <xdr:rowOff>9360</xdr:rowOff>
    </xdr:from>
    <xdr:to>
      <xdr:col>2</xdr:col>
      <xdr:colOff>722520</xdr:colOff>
      <xdr:row>8</xdr:row>
      <xdr:rowOff>722520</xdr:rowOff>
    </xdr:to>
    <xdr:pic>
      <xdr:nvPicPr>
        <xdr:cNvPr id="89" name="Picture 745" descr=""/>
        <xdr:cNvPicPr/>
      </xdr:nvPicPr>
      <xdr:blipFill>
        <a:blip r:embed="rId89"/>
        <a:stretch/>
      </xdr:blipFill>
      <xdr:spPr>
        <a:xfrm>
          <a:off x="1270800" y="3409560"/>
          <a:ext cx="713160" cy="713160"/>
        </a:xfrm>
        <a:prstGeom prst="rect">
          <a:avLst/>
        </a:prstGeom>
        <a:ln>
          <a:noFill/>
        </a:ln>
      </xdr:spPr>
    </xdr:pic>
    <xdr:clientData/>
  </xdr:twoCellAnchor>
  <xdr:twoCellAnchor editAs="twoCell">
    <xdr:from>
      <xdr:col>2</xdr:col>
      <xdr:colOff>38160</xdr:colOff>
      <xdr:row>9</xdr:row>
      <xdr:rowOff>47520</xdr:rowOff>
    </xdr:from>
    <xdr:to>
      <xdr:col>2</xdr:col>
      <xdr:colOff>684720</xdr:colOff>
      <xdr:row>9</xdr:row>
      <xdr:rowOff>694080</xdr:rowOff>
    </xdr:to>
    <xdr:pic>
      <xdr:nvPicPr>
        <xdr:cNvPr id="90" name="Picture 1" descr=""/>
        <xdr:cNvPicPr/>
      </xdr:nvPicPr>
      <xdr:blipFill>
        <a:blip r:embed="rId90"/>
        <a:stretch/>
      </xdr:blipFill>
      <xdr:spPr>
        <a:xfrm>
          <a:off x="1299600" y="4171680"/>
          <a:ext cx="646560" cy="646560"/>
        </a:xfrm>
        <a:prstGeom prst="rect">
          <a:avLst/>
        </a:prstGeom>
        <a:ln>
          <a:noFill/>
        </a:ln>
      </xdr:spPr>
    </xdr:pic>
    <xdr:clientData/>
  </xdr:twoCellAnchor>
  <xdr:twoCellAnchor editAs="twoCell">
    <xdr:from>
      <xdr:col>2</xdr:col>
      <xdr:colOff>9360</xdr:colOff>
      <xdr:row>12</xdr:row>
      <xdr:rowOff>9360</xdr:rowOff>
    </xdr:from>
    <xdr:to>
      <xdr:col>2</xdr:col>
      <xdr:colOff>722520</xdr:colOff>
      <xdr:row>12</xdr:row>
      <xdr:rowOff>722520</xdr:rowOff>
    </xdr:to>
    <xdr:pic>
      <xdr:nvPicPr>
        <xdr:cNvPr id="91" name="Picture 6" descr=""/>
        <xdr:cNvPicPr/>
      </xdr:nvPicPr>
      <xdr:blipFill>
        <a:blip r:embed="rId91"/>
        <a:stretch/>
      </xdr:blipFill>
      <xdr:spPr>
        <a:xfrm>
          <a:off x="1270800" y="6305040"/>
          <a:ext cx="713160" cy="713160"/>
        </a:xfrm>
        <a:prstGeom prst="rect">
          <a:avLst/>
        </a:prstGeom>
        <a:ln>
          <a:noFill/>
        </a:ln>
      </xdr:spPr>
    </xdr:pic>
    <xdr:clientData/>
  </xdr:twoCellAnchor>
  <xdr:twoCellAnchor editAs="twoCell">
    <xdr:from>
      <xdr:col>2</xdr:col>
      <xdr:colOff>9360</xdr:colOff>
      <xdr:row>18</xdr:row>
      <xdr:rowOff>9360</xdr:rowOff>
    </xdr:from>
    <xdr:to>
      <xdr:col>2</xdr:col>
      <xdr:colOff>722520</xdr:colOff>
      <xdr:row>18</xdr:row>
      <xdr:rowOff>722520</xdr:rowOff>
    </xdr:to>
    <xdr:pic>
      <xdr:nvPicPr>
        <xdr:cNvPr id="92" name="Picture 951" descr=""/>
        <xdr:cNvPicPr/>
      </xdr:nvPicPr>
      <xdr:blipFill>
        <a:blip r:embed="rId92"/>
        <a:stretch/>
      </xdr:blipFill>
      <xdr:spPr>
        <a:xfrm>
          <a:off x="1270800" y="9696240"/>
          <a:ext cx="713160" cy="713160"/>
        </a:xfrm>
        <a:prstGeom prst="rect">
          <a:avLst/>
        </a:prstGeom>
        <a:ln>
          <a:noFill/>
        </a:ln>
      </xdr:spPr>
    </xdr:pic>
    <xdr:clientData/>
  </xdr:twoCellAnchor>
  <xdr:twoCellAnchor editAs="twoCell">
    <xdr:from>
      <xdr:col>2</xdr:col>
      <xdr:colOff>9360</xdr:colOff>
      <xdr:row>19</xdr:row>
      <xdr:rowOff>9360</xdr:rowOff>
    </xdr:from>
    <xdr:to>
      <xdr:col>2</xdr:col>
      <xdr:colOff>722520</xdr:colOff>
      <xdr:row>19</xdr:row>
      <xdr:rowOff>722520</xdr:rowOff>
    </xdr:to>
    <xdr:pic>
      <xdr:nvPicPr>
        <xdr:cNvPr id="93" name="Picture 3" descr=""/>
        <xdr:cNvPicPr/>
      </xdr:nvPicPr>
      <xdr:blipFill>
        <a:blip r:embed="rId93"/>
        <a:stretch/>
      </xdr:blipFill>
      <xdr:spPr>
        <a:xfrm>
          <a:off x="1270800" y="10419840"/>
          <a:ext cx="713160" cy="713160"/>
        </a:xfrm>
        <a:prstGeom prst="rect">
          <a:avLst/>
        </a:prstGeom>
        <a:ln>
          <a:noFill/>
        </a:ln>
      </xdr:spPr>
    </xdr:pic>
    <xdr:clientData/>
  </xdr:twoCellAnchor>
  <xdr:twoCellAnchor editAs="twoCell">
    <xdr:from>
      <xdr:col>2</xdr:col>
      <xdr:colOff>9360</xdr:colOff>
      <xdr:row>20</xdr:row>
      <xdr:rowOff>9360</xdr:rowOff>
    </xdr:from>
    <xdr:to>
      <xdr:col>2</xdr:col>
      <xdr:colOff>722520</xdr:colOff>
      <xdr:row>20</xdr:row>
      <xdr:rowOff>722520</xdr:rowOff>
    </xdr:to>
    <xdr:pic>
      <xdr:nvPicPr>
        <xdr:cNvPr id="94" name="Picture 799" descr=""/>
        <xdr:cNvPicPr/>
      </xdr:nvPicPr>
      <xdr:blipFill>
        <a:blip r:embed="rId94"/>
        <a:stretch/>
      </xdr:blipFill>
      <xdr:spPr>
        <a:xfrm>
          <a:off x="1270800" y="11143800"/>
          <a:ext cx="713160" cy="713160"/>
        </a:xfrm>
        <a:prstGeom prst="rect">
          <a:avLst/>
        </a:prstGeom>
        <a:ln>
          <a:noFill/>
        </a:ln>
      </xdr:spPr>
    </xdr:pic>
    <xdr:clientData/>
  </xdr:twoCellAnchor>
  <xdr:twoCellAnchor editAs="twoCell">
    <xdr:from>
      <xdr:col>2</xdr:col>
      <xdr:colOff>9360</xdr:colOff>
      <xdr:row>98</xdr:row>
      <xdr:rowOff>9360</xdr:rowOff>
    </xdr:from>
    <xdr:to>
      <xdr:col>2</xdr:col>
      <xdr:colOff>722520</xdr:colOff>
      <xdr:row>98</xdr:row>
      <xdr:rowOff>722520</xdr:rowOff>
    </xdr:to>
    <xdr:pic>
      <xdr:nvPicPr>
        <xdr:cNvPr id="95" name="Picture 848" descr=""/>
        <xdr:cNvPicPr/>
      </xdr:nvPicPr>
      <xdr:blipFill>
        <a:blip r:embed="rId95"/>
        <a:stretch/>
      </xdr:blipFill>
      <xdr:spPr>
        <a:xfrm>
          <a:off x="1270800" y="62855280"/>
          <a:ext cx="713160" cy="713160"/>
        </a:xfrm>
        <a:prstGeom prst="rect">
          <a:avLst/>
        </a:prstGeom>
        <a:ln>
          <a:noFill/>
        </a:ln>
      </xdr:spPr>
    </xdr:pic>
    <xdr:clientData/>
  </xdr:twoCellAnchor>
  <xdr:twoCellAnchor editAs="twoCell">
    <xdr:from>
      <xdr:col>2</xdr:col>
      <xdr:colOff>9360</xdr:colOff>
      <xdr:row>476</xdr:row>
      <xdr:rowOff>9360</xdr:rowOff>
    </xdr:from>
    <xdr:to>
      <xdr:col>2</xdr:col>
      <xdr:colOff>722520</xdr:colOff>
      <xdr:row>476</xdr:row>
      <xdr:rowOff>722520</xdr:rowOff>
    </xdr:to>
    <xdr:pic>
      <xdr:nvPicPr>
        <xdr:cNvPr id="96" name="Picture 5" descr=""/>
        <xdr:cNvPicPr/>
      </xdr:nvPicPr>
      <xdr:blipFill>
        <a:blip r:embed="rId96"/>
        <a:stretch/>
      </xdr:blipFill>
      <xdr:spPr>
        <a:xfrm>
          <a:off x="1270800" y="311419440"/>
          <a:ext cx="713160" cy="713160"/>
        </a:xfrm>
        <a:prstGeom prst="rect">
          <a:avLst/>
        </a:prstGeom>
        <a:ln>
          <a:noFill/>
        </a:ln>
      </xdr:spPr>
    </xdr:pic>
    <xdr:clientData/>
  </xdr:twoCellAnchor>
  <xdr:twoCellAnchor editAs="twoCell">
    <xdr:from>
      <xdr:col>2</xdr:col>
      <xdr:colOff>28440</xdr:colOff>
      <xdr:row>477</xdr:row>
      <xdr:rowOff>28440</xdr:rowOff>
    </xdr:from>
    <xdr:to>
      <xdr:col>2</xdr:col>
      <xdr:colOff>703800</xdr:colOff>
      <xdr:row>477</xdr:row>
      <xdr:rowOff>703800</xdr:rowOff>
    </xdr:to>
    <xdr:pic>
      <xdr:nvPicPr>
        <xdr:cNvPr id="97" name="Picture 2" descr=""/>
        <xdr:cNvPicPr/>
      </xdr:nvPicPr>
      <xdr:blipFill>
        <a:blip r:embed="rId97"/>
        <a:stretch/>
      </xdr:blipFill>
      <xdr:spPr>
        <a:xfrm>
          <a:off x="1289880" y="312162480"/>
          <a:ext cx="675360" cy="675360"/>
        </a:xfrm>
        <a:prstGeom prst="rect">
          <a:avLst/>
        </a:prstGeom>
        <a:ln>
          <a:noFill/>
        </a:ln>
      </xdr:spPr>
    </xdr:pic>
    <xdr:clientData/>
  </xdr:twoCellAnchor>
  <xdr:twoCellAnchor editAs="twoCell">
    <xdr:from>
      <xdr:col>2</xdr:col>
      <xdr:colOff>76320</xdr:colOff>
      <xdr:row>478</xdr:row>
      <xdr:rowOff>66600</xdr:rowOff>
    </xdr:from>
    <xdr:to>
      <xdr:col>2</xdr:col>
      <xdr:colOff>646920</xdr:colOff>
      <xdr:row>478</xdr:row>
      <xdr:rowOff>637200</xdr:rowOff>
    </xdr:to>
    <xdr:pic>
      <xdr:nvPicPr>
        <xdr:cNvPr id="98" name="Picture 3" descr=""/>
        <xdr:cNvPicPr/>
      </xdr:nvPicPr>
      <xdr:blipFill>
        <a:blip r:embed="rId98"/>
        <a:stretch/>
      </xdr:blipFill>
      <xdr:spPr>
        <a:xfrm>
          <a:off x="1337760" y="312924600"/>
          <a:ext cx="570600" cy="570600"/>
        </a:xfrm>
        <a:prstGeom prst="rect">
          <a:avLst/>
        </a:prstGeom>
        <a:ln>
          <a:noFill/>
        </a:ln>
      </xdr:spPr>
    </xdr:pic>
    <xdr:clientData/>
  </xdr:twoCellAnchor>
  <xdr:twoCellAnchor editAs="twoCell">
    <xdr:from>
      <xdr:col>2</xdr:col>
      <xdr:colOff>9360</xdr:colOff>
      <xdr:row>480</xdr:row>
      <xdr:rowOff>9360</xdr:rowOff>
    </xdr:from>
    <xdr:to>
      <xdr:col>2</xdr:col>
      <xdr:colOff>722520</xdr:colOff>
      <xdr:row>480</xdr:row>
      <xdr:rowOff>722520</xdr:rowOff>
    </xdr:to>
    <xdr:pic>
      <xdr:nvPicPr>
        <xdr:cNvPr id="99" name="Picture 1007" descr=""/>
        <xdr:cNvPicPr/>
      </xdr:nvPicPr>
      <xdr:blipFill>
        <a:blip r:embed="rId99"/>
        <a:stretch/>
      </xdr:blipFill>
      <xdr:spPr>
        <a:xfrm>
          <a:off x="1270800" y="314315280"/>
          <a:ext cx="713160" cy="713160"/>
        </a:xfrm>
        <a:prstGeom prst="rect">
          <a:avLst/>
        </a:prstGeom>
        <a:ln>
          <a:noFill/>
        </a:ln>
      </xdr:spPr>
    </xdr:pic>
    <xdr:clientData/>
  </xdr:twoCellAnchor>
  <xdr:twoCellAnchor editAs="twoCell">
    <xdr:from>
      <xdr:col>2</xdr:col>
      <xdr:colOff>9360</xdr:colOff>
      <xdr:row>479</xdr:row>
      <xdr:rowOff>9360</xdr:rowOff>
    </xdr:from>
    <xdr:to>
      <xdr:col>2</xdr:col>
      <xdr:colOff>722520</xdr:colOff>
      <xdr:row>479</xdr:row>
      <xdr:rowOff>722520</xdr:rowOff>
    </xdr:to>
    <xdr:pic>
      <xdr:nvPicPr>
        <xdr:cNvPr id="100" name="Picture 1008" descr=""/>
        <xdr:cNvPicPr/>
      </xdr:nvPicPr>
      <xdr:blipFill>
        <a:blip r:embed="rId100"/>
        <a:stretch/>
      </xdr:blipFill>
      <xdr:spPr>
        <a:xfrm>
          <a:off x="1270800" y="313591320"/>
          <a:ext cx="713160" cy="713160"/>
        </a:xfrm>
        <a:prstGeom prst="rect">
          <a:avLst/>
        </a:prstGeom>
        <a:ln>
          <a:noFill/>
        </a:ln>
      </xdr:spPr>
    </xdr:pic>
    <xdr:clientData/>
  </xdr:twoCellAnchor>
  <xdr:twoCellAnchor editAs="twoCell">
    <xdr:from>
      <xdr:col>2</xdr:col>
      <xdr:colOff>9360</xdr:colOff>
      <xdr:row>227</xdr:row>
      <xdr:rowOff>9360</xdr:rowOff>
    </xdr:from>
    <xdr:to>
      <xdr:col>2</xdr:col>
      <xdr:colOff>722520</xdr:colOff>
      <xdr:row>227</xdr:row>
      <xdr:rowOff>722520</xdr:rowOff>
    </xdr:to>
    <xdr:pic>
      <xdr:nvPicPr>
        <xdr:cNvPr id="101" name="Picture 687" descr=""/>
        <xdr:cNvPicPr/>
      </xdr:nvPicPr>
      <xdr:blipFill>
        <a:blip r:embed="rId101"/>
        <a:stretch/>
      </xdr:blipFill>
      <xdr:spPr>
        <a:xfrm>
          <a:off x="1270800" y="144789120"/>
          <a:ext cx="713160" cy="713160"/>
        </a:xfrm>
        <a:prstGeom prst="rect">
          <a:avLst/>
        </a:prstGeom>
        <a:ln>
          <a:noFill/>
        </a:ln>
      </xdr:spPr>
    </xdr:pic>
    <xdr:clientData/>
  </xdr:twoCellAnchor>
  <xdr:twoCellAnchor editAs="twoCell">
    <xdr:from>
      <xdr:col>2</xdr:col>
      <xdr:colOff>9360</xdr:colOff>
      <xdr:row>270</xdr:row>
      <xdr:rowOff>9360</xdr:rowOff>
    </xdr:from>
    <xdr:to>
      <xdr:col>2</xdr:col>
      <xdr:colOff>722520</xdr:colOff>
      <xdr:row>270</xdr:row>
      <xdr:rowOff>722520</xdr:rowOff>
    </xdr:to>
    <xdr:pic>
      <xdr:nvPicPr>
        <xdr:cNvPr id="102" name="Picture 1084" descr=""/>
        <xdr:cNvPicPr/>
      </xdr:nvPicPr>
      <xdr:blipFill>
        <a:blip r:embed="rId102"/>
        <a:stretch/>
      </xdr:blipFill>
      <xdr:spPr>
        <a:xfrm>
          <a:off x="1270800" y="173002320"/>
          <a:ext cx="713160" cy="713160"/>
        </a:xfrm>
        <a:prstGeom prst="rect">
          <a:avLst/>
        </a:prstGeom>
        <a:ln>
          <a:noFill/>
        </a:ln>
      </xdr:spPr>
    </xdr:pic>
    <xdr:clientData/>
  </xdr:twoCellAnchor>
  <xdr:twoCellAnchor editAs="twoCell">
    <xdr:from>
      <xdr:col>2</xdr:col>
      <xdr:colOff>9360</xdr:colOff>
      <xdr:row>271</xdr:row>
      <xdr:rowOff>9360</xdr:rowOff>
    </xdr:from>
    <xdr:to>
      <xdr:col>2</xdr:col>
      <xdr:colOff>722520</xdr:colOff>
      <xdr:row>271</xdr:row>
      <xdr:rowOff>722520</xdr:rowOff>
    </xdr:to>
    <xdr:pic>
      <xdr:nvPicPr>
        <xdr:cNvPr id="103" name="Picture 1085" descr=""/>
        <xdr:cNvPicPr/>
      </xdr:nvPicPr>
      <xdr:blipFill>
        <a:blip r:embed="rId103"/>
        <a:stretch/>
      </xdr:blipFill>
      <xdr:spPr>
        <a:xfrm>
          <a:off x="1270800" y="173726280"/>
          <a:ext cx="713160" cy="713160"/>
        </a:xfrm>
        <a:prstGeom prst="rect">
          <a:avLst/>
        </a:prstGeom>
        <a:ln>
          <a:noFill/>
        </a:ln>
      </xdr:spPr>
    </xdr:pic>
    <xdr:clientData/>
  </xdr:twoCellAnchor>
  <xdr:twoCellAnchor editAs="twoCell">
    <xdr:from>
      <xdr:col>2</xdr:col>
      <xdr:colOff>9360</xdr:colOff>
      <xdr:row>272</xdr:row>
      <xdr:rowOff>9360</xdr:rowOff>
    </xdr:from>
    <xdr:to>
      <xdr:col>2</xdr:col>
      <xdr:colOff>722520</xdr:colOff>
      <xdr:row>272</xdr:row>
      <xdr:rowOff>722520</xdr:rowOff>
    </xdr:to>
    <xdr:pic>
      <xdr:nvPicPr>
        <xdr:cNvPr id="104" name="Picture 1086" descr=""/>
        <xdr:cNvPicPr/>
      </xdr:nvPicPr>
      <xdr:blipFill>
        <a:blip r:embed="rId104"/>
        <a:stretch/>
      </xdr:blipFill>
      <xdr:spPr>
        <a:xfrm>
          <a:off x="1270800" y="174449880"/>
          <a:ext cx="713160" cy="713160"/>
        </a:xfrm>
        <a:prstGeom prst="rect">
          <a:avLst/>
        </a:prstGeom>
        <a:ln>
          <a:noFill/>
        </a:ln>
      </xdr:spPr>
    </xdr:pic>
    <xdr:clientData/>
  </xdr:twoCellAnchor>
  <xdr:twoCellAnchor editAs="twoCell">
    <xdr:from>
      <xdr:col>2</xdr:col>
      <xdr:colOff>9360</xdr:colOff>
      <xdr:row>276</xdr:row>
      <xdr:rowOff>9360</xdr:rowOff>
    </xdr:from>
    <xdr:to>
      <xdr:col>2</xdr:col>
      <xdr:colOff>722520</xdr:colOff>
      <xdr:row>276</xdr:row>
      <xdr:rowOff>722520</xdr:rowOff>
    </xdr:to>
    <xdr:pic>
      <xdr:nvPicPr>
        <xdr:cNvPr id="105" name="Picture 1089" descr=""/>
        <xdr:cNvPicPr/>
      </xdr:nvPicPr>
      <xdr:blipFill>
        <a:blip r:embed="rId105"/>
        <a:stretch/>
      </xdr:blipFill>
      <xdr:spPr>
        <a:xfrm>
          <a:off x="1270800" y="177345720"/>
          <a:ext cx="713160" cy="713160"/>
        </a:xfrm>
        <a:prstGeom prst="rect">
          <a:avLst/>
        </a:prstGeom>
        <a:ln>
          <a:noFill/>
        </a:ln>
      </xdr:spPr>
    </xdr:pic>
    <xdr:clientData/>
  </xdr:twoCellAnchor>
  <xdr:twoCellAnchor editAs="twoCell">
    <xdr:from>
      <xdr:col>2</xdr:col>
      <xdr:colOff>9360</xdr:colOff>
      <xdr:row>277</xdr:row>
      <xdr:rowOff>9360</xdr:rowOff>
    </xdr:from>
    <xdr:to>
      <xdr:col>2</xdr:col>
      <xdr:colOff>722520</xdr:colOff>
      <xdr:row>277</xdr:row>
      <xdr:rowOff>722520</xdr:rowOff>
    </xdr:to>
    <xdr:pic>
      <xdr:nvPicPr>
        <xdr:cNvPr id="106" name="Picture 1090" descr=""/>
        <xdr:cNvPicPr/>
      </xdr:nvPicPr>
      <xdr:blipFill>
        <a:blip r:embed="rId106"/>
        <a:stretch/>
      </xdr:blipFill>
      <xdr:spPr>
        <a:xfrm>
          <a:off x="1270800" y="178069680"/>
          <a:ext cx="713160" cy="713160"/>
        </a:xfrm>
        <a:prstGeom prst="rect">
          <a:avLst/>
        </a:prstGeom>
        <a:ln>
          <a:noFill/>
        </a:ln>
      </xdr:spPr>
    </xdr:pic>
    <xdr:clientData/>
  </xdr:twoCellAnchor>
  <xdr:twoCellAnchor editAs="twoCell">
    <xdr:from>
      <xdr:col>2</xdr:col>
      <xdr:colOff>57240</xdr:colOff>
      <xdr:row>282</xdr:row>
      <xdr:rowOff>209520</xdr:rowOff>
    </xdr:from>
    <xdr:to>
      <xdr:col>2</xdr:col>
      <xdr:colOff>684720</xdr:colOff>
      <xdr:row>282</xdr:row>
      <xdr:rowOff>522720</xdr:rowOff>
    </xdr:to>
    <xdr:pic>
      <xdr:nvPicPr>
        <xdr:cNvPr id="107" name="Picture 661" descr=""/>
        <xdr:cNvPicPr/>
      </xdr:nvPicPr>
      <xdr:blipFill>
        <a:blip r:embed="rId107"/>
        <a:stretch/>
      </xdr:blipFill>
      <xdr:spPr>
        <a:xfrm>
          <a:off x="1318680" y="181413000"/>
          <a:ext cx="627480" cy="313200"/>
        </a:xfrm>
        <a:prstGeom prst="rect">
          <a:avLst/>
        </a:prstGeom>
        <a:ln>
          <a:noFill/>
        </a:ln>
      </xdr:spPr>
    </xdr:pic>
    <xdr:clientData/>
  </xdr:twoCellAnchor>
  <xdr:twoCellAnchor editAs="twoCell">
    <xdr:from>
      <xdr:col>2</xdr:col>
      <xdr:colOff>9360</xdr:colOff>
      <xdr:row>283</xdr:row>
      <xdr:rowOff>9360</xdr:rowOff>
    </xdr:from>
    <xdr:to>
      <xdr:col>2</xdr:col>
      <xdr:colOff>722520</xdr:colOff>
      <xdr:row>283</xdr:row>
      <xdr:rowOff>722520</xdr:rowOff>
    </xdr:to>
    <xdr:pic>
      <xdr:nvPicPr>
        <xdr:cNvPr id="108" name="Picture 1094" descr=""/>
        <xdr:cNvPicPr/>
      </xdr:nvPicPr>
      <xdr:blipFill>
        <a:blip r:embed="rId108"/>
        <a:stretch/>
      </xdr:blipFill>
      <xdr:spPr>
        <a:xfrm>
          <a:off x="1270800" y="181936800"/>
          <a:ext cx="713160" cy="713160"/>
        </a:xfrm>
        <a:prstGeom prst="rect">
          <a:avLst/>
        </a:prstGeom>
        <a:ln>
          <a:noFill/>
        </a:ln>
      </xdr:spPr>
    </xdr:pic>
    <xdr:clientData/>
  </xdr:twoCellAnchor>
  <xdr:twoCellAnchor editAs="twoCell">
    <xdr:from>
      <xdr:col>2</xdr:col>
      <xdr:colOff>9360</xdr:colOff>
      <xdr:row>284</xdr:row>
      <xdr:rowOff>9360</xdr:rowOff>
    </xdr:from>
    <xdr:to>
      <xdr:col>2</xdr:col>
      <xdr:colOff>722520</xdr:colOff>
      <xdr:row>284</xdr:row>
      <xdr:rowOff>722520</xdr:rowOff>
    </xdr:to>
    <xdr:pic>
      <xdr:nvPicPr>
        <xdr:cNvPr id="109" name="Picture 1095" descr=""/>
        <xdr:cNvPicPr/>
      </xdr:nvPicPr>
      <xdr:blipFill>
        <a:blip r:embed="rId109"/>
        <a:stretch/>
      </xdr:blipFill>
      <xdr:spPr>
        <a:xfrm>
          <a:off x="1270800" y="182660760"/>
          <a:ext cx="713160" cy="713160"/>
        </a:xfrm>
        <a:prstGeom prst="rect">
          <a:avLst/>
        </a:prstGeom>
        <a:ln>
          <a:noFill/>
        </a:ln>
      </xdr:spPr>
    </xdr:pic>
    <xdr:clientData/>
  </xdr:twoCellAnchor>
  <xdr:twoCellAnchor editAs="twoCell">
    <xdr:from>
      <xdr:col>2</xdr:col>
      <xdr:colOff>38160</xdr:colOff>
      <xdr:row>285</xdr:row>
      <xdr:rowOff>200160</xdr:rowOff>
    </xdr:from>
    <xdr:to>
      <xdr:col>2</xdr:col>
      <xdr:colOff>703800</xdr:colOff>
      <xdr:row>285</xdr:row>
      <xdr:rowOff>542160</xdr:rowOff>
    </xdr:to>
    <xdr:pic>
      <xdr:nvPicPr>
        <xdr:cNvPr id="110" name="Picture 705" descr=""/>
        <xdr:cNvPicPr/>
      </xdr:nvPicPr>
      <xdr:blipFill>
        <a:blip r:embed="rId110"/>
        <a:stretch/>
      </xdr:blipFill>
      <xdr:spPr>
        <a:xfrm>
          <a:off x="1299600" y="183575160"/>
          <a:ext cx="665640" cy="342000"/>
        </a:xfrm>
        <a:prstGeom prst="rect">
          <a:avLst/>
        </a:prstGeom>
        <a:ln>
          <a:noFill/>
        </a:ln>
      </xdr:spPr>
    </xdr:pic>
    <xdr:clientData/>
  </xdr:twoCellAnchor>
  <xdr:twoCellAnchor editAs="twoCell">
    <xdr:from>
      <xdr:col>2</xdr:col>
      <xdr:colOff>57240</xdr:colOff>
      <xdr:row>286</xdr:row>
      <xdr:rowOff>237960</xdr:rowOff>
    </xdr:from>
    <xdr:to>
      <xdr:col>2</xdr:col>
      <xdr:colOff>656280</xdr:colOff>
      <xdr:row>286</xdr:row>
      <xdr:rowOff>522720</xdr:rowOff>
    </xdr:to>
    <xdr:pic>
      <xdr:nvPicPr>
        <xdr:cNvPr id="111" name="Picture 662" descr=""/>
        <xdr:cNvPicPr/>
      </xdr:nvPicPr>
      <xdr:blipFill>
        <a:blip r:embed="rId111"/>
        <a:stretch/>
      </xdr:blipFill>
      <xdr:spPr>
        <a:xfrm>
          <a:off x="1318680" y="184336920"/>
          <a:ext cx="599040" cy="284760"/>
        </a:xfrm>
        <a:prstGeom prst="rect">
          <a:avLst/>
        </a:prstGeom>
        <a:ln>
          <a:noFill/>
        </a:ln>
      </xdr:spPr>
    </xdr:pic>
    <xdr:clientData/>
  </xdr:twoCellAnchor>
  <xdr:twoCellAnchor editAs="twoCell">
    <xdr:from>
      <xdr:col>2</xdr:col>
      <xdr:colOff>85680</xdr:colOff>
      <xdr:row>287</xdr:row>
      <xdr:rowOff>66600</xdr:rowOff>
    </xdr:from>
    <xdr:to>
      <xdr:col>2</xdr:col>
      <xdr:colOff>656280</xdr:colOff>
      <xdr:row>287</xdr:row>
      <xdr:rowOff>665640</xdr:rowOff>
    </xdr:to>
    <xdr:pic>
      <xdr:nvPicPr>
        <xdr:cNvPr id="112" name="Picture 668" descr=""/>
        <xdr:cNvPicPr/>
      </xdr:nvPicPr>
      <xdr:blipFill>
        <a:blip r:embed="rId112"/>
        <a:stretch/>
      </xdr:blipFill>
      <xdr:spPr>
        <a:xfrm>
          <a:off x="1347120" y="184889520"/>
          <a:ext cx="570600" cy="599040"/>
        </a:xfrm>
        <a:prstGeom prst="rect">
          <a:avLst/>
        </a:prstGeom>
        <a:ln>
          <a:noFill/>
        </a:ln>
      </xdr:spPr>
    </xdr:pic>
    <xdr:clientData/>
  </xdr:twoCellAnchor>
  <xdr:twoCellAnchor editAs="twoCell">
    <xdr:from>
      <xdr:col>2</xdr:col>
      <xdr:colOff>9360</xdr:colOff>
      <xdr:row>288</xdr:row>
      <xdr:rowOff>9360</xdr:rowOff>
    </xdr:from>
    <xdr:to>
      <xdr:col>2</xdr:col>
      <xdr:colOff>722520</xdr:colOff>
      <xdr:row>288</xdr:row>
      <xdr:rowOff>722520</xdr:rowOff>
    </xdr:to>
    <xdr:pic>
      <xdr:nvPicPr>
        <xdr:cNvPr id="113" name="Picture 1099" descr=""/>
        <xdr:cNvPicPr/>
      </xdr:nvPicPr>
      <xdr:blipFill>
        <a:blip r:embed="rId113"/>
        <a:stretch/>
      </xdr:blipFill>
      <xdr:spPr>
        <a:xfrm>
          <a:off x="1270800" y="185556240"/>
          <a:ext cx="713160" cy="713160"/>
        </a:xfrm>
        <a:prstGeom prst="rect">
          <a:avLst/>
        </a:prstGeom>
        <a:ln>
          <a:noFill/>
        </a:ln>
      </xdr:spPr>
    </xdr:pic>
    <xdr:clientData/>
  </xdr:twoCellAnchor>
  <xdr:twoCellAnchor editAs="twoCell">
    <xdr:from>
      <xdr:col>2</xdr:col>
      <xdr:colOff>9360</xdr:colOff>
      <xdr:row>289</xdr:row>
      <xdr:rowOff>9360</xdr:rowOff>
    </xdr:from>
    <xdr:to>
      <xdr:col>2</xdr:col>
      <xdr:colOff>722520</xdr:colOff>
      <xdr:row>289</xdr:row>
      <xdr:rowOff>722520</xdr:rowOff>
    </xdr:to>
    <xdr:pic>
      <xdr:nvPicPr>
        <xdr:cNvPr id="114" name="Picture 1100" descr=""/>
        <xdr:cNvPicPr/>
      </xdr:nvPicPr>
      <xdr:blipFill>
        <a:blip r:embed="rId114"/>
        <a:stretch/>
      </xdr:blipFill>
      <xdr:spPr>
        <a:xfrm>
          <a:off x="1270800" y="186280200"/>
          <a:ext cx="713160" cy="713160"/>
        </a:xfrm>
        <a:prstGeom prst="rect">
          <a:avLst/>
        </a:prstGeom>
        <a:ln>
          <a:noFill/>
        </a:ln>
      </xdr:spPr>
    </xdr:pic>
    <xdr:clientData/>
  </xdr:twoCellAnchor>
  <xdr:twoCellAnchor editAs="twoCell">
    <xdr:from>
      <xdr:col>2</xdr:col>
      <xdr:colOff>9360</xdr:colOff>
      <xdr:row>290</xdr:row>
      <xdr:rowOff>9360</xdr:rowOff>
    </xdr:from>
    <xdr:to>
      <xdr:col>2</xdr:col>
      <xdr:colOff>722520</xdr:colOff>
      <xdr:row>290</xdr:row>
      <xdr:rowOff>722520</xdr:rowOff>
    </xdr:to>
    <xdr:pic>
      <xdr:nvPicPr>
        <xdr:cNvPr id="115" name="Picture 1101" descr=""/>
        <xdr:cNvPicPr/>
      </xdr:nvPicPr>
      <xdr:blipFill>
        <a:blip r:embed="rId115"/>
        <a:stretch/>
      </xdr:blipFill>
      <xdr:spPr>
        <a:xfrm>
          <a:off x="1270800" y="187004160"/>
          <a:ext cx="713160" cy="713160"/>
        </a:xfrm>
        <a:prstGeom prst="rect">
          <a:avLst/>
        </a:prstGeom>
        <a:ln>
          <a:noFill/>
        </a:ln>
      </xdr:spPr>
    </xdr:pic>
    <xdr:clientData/>
  </xdr:twoCellAnchor>
  <xdr:twoCellAnchor editAs="twoCell">
    <xdr:from>
      <xdr:col>2</xdr:col>
      <xdr:colOff>9360</xdr:colOff>
      <xdr:row>291</xdr:row>
      <xdr:rowOff>9360</xdr:rowOff>
    </xdr:from>
    <xdr:to>
      <xdr:col>2</xdr:col>
      <xdr:colOff>722520</xdr:colOff>
      <xdr:row>291</xdr:row>
      <xdr:rowOff>722520</xdr:rowOff>
    </xdr:to>
    <xdr:pic>
      <xdr:nvPicPr>
        <xdr:cNvPr id="116" name="Picture 1102" descr=""/>
        <xdr:cNvPicPr/>
      </xdr:nvPicPr>
      <xdr:blipFill>
        <a:blip r:embed="rId116"/>
        <a:stretch/>
      </xdr:blipFill>
      <xdr:spPr>
        <a:xfrm>
          <a:off x="1270800" y="187727760"/>
          <a:ext cx="713160" cy="713160"/>
        </a:xfrm>
        <a:prstGeom prst="rect">
          <a:avLst/>
        </a:prstGeom>
        <a:ln>
          <a:noFill/>
        </a:ln>
      </xdr:spPr>
    </xdr:pic>
    <xdr:clientData/>
  </xdr:twoCellAnchor>
  <xdr:twoCellAnchor editAs="twoCell">
    <xdr:from>
      <xdr:col>2</xdr:col>
      <xdr:colOff>9360</xdr:colOff>
      <xdr:row>292</xdr:row>
      <xdr:rowOff>9360</xdr:rowOff>
    </xdr:from>
    <xdr:to>
      <xdr:col>2</xdr:col>
      <xdr:colOff>722520</xdr:colOff>
      <xdr:row>292</xdr:row>
      <xdr:rowOff>722520</xdr:rowOff>
    </xdr:to>
    <xdr:pic>
      <xdr:nvPicPr>
        <xdr:cNvPr id="117" name="Picture 1103" descr=""/>
        <xdr:cNvPicPr/>
      </xdr:nvPicPr>
      <xdr:blipFill>
        <a:blip r:embed="rId117"/>
        <a:stretch/>
      </xdr:blipFill>
      <xdr:spPr>
        <a:xfrm>
          <a:off x="1270800" y="188451720"/>
          <a:ext cx="713160" cy="713160"/>
        </a:xfrm>
        <a:prstGeom prst="rect">
          <a:avLst/>
        </a:prstGeom>
        <a:ln>
          <a:noFill/>
        </a:ln>
      </xdr:spPr>
    </xdr:pic>
    <xdr:clientData/>
  </xdr:twoCellAnchor>
  <xdr:twoCellAnchor editAs="twoCell">
    <xdr:from>
      <xdr:col>2</xdr:col>
      <xdr:colOff>57240</xdr:colOff>
      <xdr:row>295</xdr:row>
      <xdr:rowOff>237960</xdr:rowOff>
    </xdr:from>
    <xdr:to>
      <xdr:col>2</xdr:col>
      <xdr:colOff>656280</xdr:colOff>
      <xdr:row>295</xdr:row>
      <xdr:rowOff>522720</xdr:rowOff>
    </xdr:to>
    <xdr:pic>
      <xdr:nvPicPr>
        <xdr:cNvPr id="118" name="Picture 662" descr=""/>
        <xdr:cNvPicPr/>
      </xdr:nvPicPr>
      <xdr:blipFill>
        <a:blip r:embed="rId118"/>
        <a:stretch/>
      </xdr:blipFill>
      <xdr:spPr>
        <a:xfrm>
          <a:off x="1318680" y="190375920"/>
          <a:ext cx="599040" cy="284760"/>
        </a:xfrm>
        <a:prstGeom prst="rect">
          <a:avLst/>
        </a:prstGeom>
        <a:ln>
          <a:noFill/>
        </a:ln>
      </xdr:spPr>
    </xdr:pic>
    <xdr:clientData/>
  </xdr:twoCellAnchor>
  <xdr:twoCellAnchor editAs="twoCell">
    <xdr:from>
      <xdr:col>2</xdr:col>
      <xdr:colOff>57240</xdr:colOff>
      <xdr:row>296</xdr:row>
      <xdr:rowOff>209520</xdr:rowOff>
    </xdr:from>
    <xdr:to>
      <xdr:col>2</xdr:col>
      <xdr:colOff>684720</xdr:colOff>
      <xdr:row>296</xdr:row>
      <xdr:rowOff>522720</xdr:rowOff>
    </xdr:to>
    <xdr:pic>
      <xdr:nvPicPr>
        <xdr:cNvPr id="119" name="Picture 663" descr=""/>
        <xdr:cNvPicPr/>
      </xdr:nvPicPr>
      <xdr:blipFill>
        <a:blip r:embed="rId119"/>
        <a:stretch/>
      </xdr:blipFill>
      <xdr:spPr>
        <a:xfrm>
          <a:off x="1318680" y="191071440"/>
          <a:ext cx="627480" cy="313200"/>
        </a:xfrm>
        <a:prstGeom prst="rect">
          <a:avLst/>
        </a:prstGeom>
        <a:ln>
          <a:noFill/>
        </a:ln>
      </xdr:spPr>
    </xdr:pic>
    <xdr:clientData/>
  </xdr:twoCellAnchor>
  <xdr:twoCellAnchor editAs="twoCell">
    <xdr:from>
      <xdr:col>2</xdr:col>
      <xdr:colOff>9360</xdr:colOff>
      <xdr:row>298</xdr:row>
      <xdr:rowOff>9360</xdr:rowOff>
    </xdr:from>
    <xdr:to>
      <xdr:col>2</xdr:col>
      <xdr:colOff>722520</xdr:colOff>
      <xdr:row>298</xdr:row>
      <xdr:rowOff>722520</xdr:rowOff>
    </xdr:to>
    <xdr:pic>
      <xdr:nvPicPr>
        <xdr:cNvPr id="120" name="Picture 53" descr=""/>
        <xdr:cNvPicPr/>
      </xdr:nvPicPr>
      <xdr:blipFill>
        <a:blip r:embed="rId120"/>
        <a:stretch/>
      </xdr:blipFill>
      <xdr:spPr>
        <a:xfrm>
          <a:off x="1270800" y="192318840"/>
          <a:ext cx="713160" cy="713160"/>
        </a:xfrm>
        <a:prstGeom prst="rect">
          <a:avLst/>
        </a:prstGeom>
        <a:ln>
          <a:noFill/>
        </a:ln>
      </xdr:spPr>
    </xdr:pic>
    <xdr:clientData/>
  </xdr:twoCellAnchor>
  <xdr:twoCellAnchor editAs="twoCell">
    <xdr:from>
      <xdr:col>2</xdr:col>
      <xdr:colOff>9360</xdr:colOff>
      <xdr:row>300</xdr:row>
      <xdr:rowOff>9360</xdr:rowOff>
    </xdr:from>
    <xdr:to>
      <xdr:col>2</xdr:col>
      <xdr:colOff>722520</xdr:colOff>
      <xdr:row>300</xdr:row>
      <xdr:rowOff>722520</xdr:rowOff>
    </xdr:to>
    <xdr:pic>
      <xdr:nvPicPr>
        <xdr:cNvPr id="121" name="Picture 50" descr=""/>
        <xdr:cNvPicPr/>
      </xdr:nvPicPr>
      <xdr:blipFill>
        <a:blip r:embed="rId121"/>
        <a:stretch/>
      </xdr:blipFill>
      <xdr:spPr>
        <a:xfrm>
          <a:off x="1270800" y="193766760"/>
          <a:ext cx="713160" cy="713160"/>
        </a:xfrm>
        <a:prstGeom prst="rect">
          <a:avLst/>
        </a:prstGeom>
        <a:ln>
          <a:noFill/>
        </a:ln>
      </xdr:spPr>
    </xdr:pic>
    <xdr:clientData/>
  </xdr:twoCellAnchor>
  <xdr:twoCellAnchor editAs="twoCell">
    <xdr:from>
      <xdr:col>2</xdr:col>
      <xdr:colOff>66600</xdr:colOff>
      <xdr:row>327</xdr:row>
      <xdr:rowOff>47520</xdr:rowOff>
    </xdr:from>
    <xdr:to>
      <xdr:col>2</xdr:col>
      <xdr:colOff>665640</xdr:colOff>
      <xdr:row>327</xdr:row>
      <xdr:rowOff>684720</xdr:rowOff>
    </xdr:to>
    <xdr:pic>
      <xdr:nvPicPr>
        <xdr:cNvPr id="122" name="Picture 726" descr=""/>
        <xdr:cNvPicPr/>
      </xdr:nvPicPr>
      <xdr:blipFill>
        <a:blip r:embed="rId122"/>
        <a:stretch/>
      </xdr:blipFill>
      <xdr:spPr>
        <a:xfrm>
          <a:off x="1328040" y="211921560"/>
          <a:ext cx="599040" cy="637200"/>
        </a:xfrm>
        <a:prstGeom prst="rect">
          <a:avLst/>
        </a:prstGeom>
        <a:ln>
          <a:noFill/>
        </a:ln>
      </xdr:spPr>
    </xdr:pic>
    <xdr:clientData/>
  </xdr:twoCellAnchor>
  <xdr:twoCellAnchor editAs="twoCell">
    <xdr:from>
      <xdr:col>2</xdr:col>
      <xdr:colOff>66600</xdr:colOff>
      <xdr:row>328</xdr:row>
      <xdr:rowOff>57240</xdr:rowOff>
    </xdr:from>
    <xdr:to>
      <xdr:col>2</xdr:col>
      <xdr:colOff>665640</xdr:colOff>
      <xdr:row>328</xdr:row>
      <xdr:rowOff>694440</xdr:rowOff>
    </xdr:to>
    <xdr:pic>
      <xdr:nvPicPr>
        <xdr:cNvPr id="123" name="Picture 726" descr=""/>
        <xdr:cNvPicPr/>
      </xdr:nvPicPr>
      <xdr:blipFill>
        <a:blip r:embed="rId123"/>
        <a:stretch/>
      </xdr:blipFill>
      <xdr:spPr>
        <a:xfrm>
          <a:off x="1328040" y="212655240"/>
          <a:ext cx="599040" cy="637200"/>
        </a:xfrm>
        <a:prstGeom prst="rect">
          <a:avLst/>
        </a:prstGeom>
        <a:ln>
          <a:noFill/>
        </a:ln>
      </xdr:spPr>
    </xdr:pic>
    <xdr:clientData/>
  </xdr:twoCellAnchor>
  <xdr:twoCellAnchor editAs="twoCell">
    <xdr:from>
      <xdr:col>2</xdr:col>
      <xdr:colOff>9360</xdr:colOff>
      <xdr:row>329</xdr:row>
      <xdr:rowOff>9360</xdr:rowOff>
    </xdr:from>
    <xdr:to>
      <xdr:col>2</xdr:col>
      <xdr:colOff>722520</xdr:colOff>
      <xdr:row>329</xdr:row>
      <xdr:rowOff>722520</xdr:rowOff>
    </xdr:to>
    <xdr:pic>
      <xdr:nvPicPr>
        <xdr:cNvPr id="124" name="Picture 1119" descr=""/>
        <xdr:cNvPicPr/>
      </xdr:nvPicPr>
      <xdr:blipFill>
        <a:blip r:embed="rId124"/>
        <a:stretch/>
      </xdr:blipFill>
      <xdr:spPr>
        <a:xfrm>
          <a:off x="1270800" y="213330960"/>
          <a:ext cx="713160" cy="713160"/>
        </a:xfrm>
        <a:prstGeom prst="rect">
          <a:avLst/>
        </a:prstGeom>
        <a:ln>
          <a:noFill/>
        </a:ln>
      </xdr:spPr>
    </xdr:pic>
    <xdr:clientData/>
  </xdr:twoCellAnchor>
  <xdr:twoCellAnchor editAs="twoCell">
    <xdr:from>
      <xdr:col>2</xdr:col>
      <xdr:colOff>9360</xdr:colOff>
      <xdr:row>330</xdr:row>
      <xdr:rowOff>9360</xdr:rowOff>
    </xdr:from>
    <xdr:to>
      <xdr:col>2</xdr:col>
      <xdr:colOff>722520</xdr:colOff>
      <xdr:row>330</xdr:row>
      <xdr:rowOff>722520</xdr:rowOff>
    </xdr:to>
    <xdr:pic>
      <xdr:nvPicPr>
        <xdr:cNvPr id="125" name="Picture 1120" descr=""/>
        <xdr:cNvPicPr/>
      </xdr:nvPicPr>
      <xdr:blipFill>
        <a:blip r:embed="rId125"/>
        <a:stretch/>
      </xdr:blipFill>
      <xdr:spPr>
        <a:xfrm>
          <a:off x="1270800" y="214054920"/>
          <a:ext cx="713160" cy="713160"/>
        </a:xfrm>
        <a:prstGeom prst="rect">
          <a:avLst/>
        </a:prstGeom>
        <a:ln>
          <a:noFill/>
        </a:ln>
      </xdr:spPr>
    </xdr:pic>
    <xdr:clientData/>
  </xdr:twoCellAnchor>
  <xdr:twoCellAnchor editAs="twoCell">
    <xdr:from>
      <xdr:col>2</xdr:col>
      <xdr:colOff>9360</xdr:colOff>
      <xdr:row>334</xdr:row>
      <xdr:rowOff>9360</xdr:rowOff>
    </xdr:from>
    <xdr:to>
      <xdr:col>2</xdr:col>
      <xdr:colOff>722520</xdr:colOff>
      <xdr:row>334</xdr:row>
      <xdr:rowOff>722520</xdr:rowOff>
    </xdr:to>
    <xdr:pic>
      <xdr:nvPicPr>
        <xdr:cNvPr id="126" name="Picture 1121" descr=""/>
        <xdr:cNvPicPr/>
      </xdr:nvPicPr>
      <xdr:blipFill>
        <a:blip r:embed="rId126"/>
        <a:stretch/>
      </xdr:blipFill>
      <xdr:spPr>
        <a:xfrm>
          <a:off x="1270800" y="216474480"/>
          <a:ext cx="713160" cy="713160"/>
        </a:xfrm>
        <a:prstGeom prst="rect">
          <a:avLst/>
        </a:prstGeom>
        <a:ln>
          <a:noFill/>
        </a:ln>
      </xdr:spPr>
    </xdr:pic>
    <xdr:clientData/>
  </xdr:twoCellAnchor>
  <xdr:twoCellAnchor editAs="twoCell">
    <xdr:from>
      <xdr:col>2</xdr:col>
      <xdr:colOff>9360</xdr:colOff>
      <xdr:row>335</xdr:row>
      <xdr:rowOff>9360</xdr:rowOff>
    </xdr:from>
    <xdr:to>
      <xdr:col>2</xdr:col>
      <xdr:colOff>722520</xdr:colOff>
      <xdr:row>335</xdr:row>
      <xdr:rowOff>722520</xdr:rowOff>
    </xdr:to>
    <xdr:pic>
      <xdr:nvPicPr>
        <xdr:cNvPr id="127" name="Picture 1122" descr=""/>
        <xdr:cNvPicPr/>
      </xdr:nvPicPr>
      <xdr:blipFill>
        <a:blip r:embed="rId127"/>
        <a:stretch/>
      </xdr:blipFill>
      <xdr:spPr>
        <a:xfrm>
          <a:off x="1270800" y="217198080"/>
          <a:ext cx="713160" cy="713160"/>
        </a:xfrm>
        <a:prstGeom prst="rect">
          <a:avLst/>
        </a:prstGeom>
        <a:ln>
          <a:noFill/>
        </a:ln>
      </xdr:spPr>
    </xdr:pic>
    <xdr:clientData/>
  </xdr:twoCellAnchor>
  <xdr:twoCellAnchor editAs="twoCell">
    <xdr:from>
      <xdr:col>2</xdr:col>
      <xdr:colOff>9360</xdr:colOff>
      <xdr:row>336</xdr:row>
      <xdr:rowOff>9360</xdr:rowOff>
    </xdr:from>
    <xdr:to>
      <xdr:col>2</xdr:col>
      <xdr:colOff>722520</xdr:colOff>
      <xdr:row>336</xdr:row>
      <xdr:rowOff>722520</xdr:rowOff>
    </xdr:to>
    <xdr:pic>
      <xdr:nvPicPr>
        <xdr:cNvPr id="128" name="Picture 1123" descr=""/>
        <xdr:cNvPicPr/>
      </xdr:nvPicPr>
      <xdr:blipFill>
        <a:blip r:embed="rId128"/>
        <a:stretch/>
      </xdr:blipFill>
      <xdr:spPr>
        <a:xfrm>
          <a:off x="1270800" y="217922040"/>
          <a:ext cx="713160" cy="713160"/>
        </a:xfrm>
        <a:prstGeom prst="rect">
          <a:avLst/>
        </a:prstGeom>
        <a:ln>
          <a:noFill/>
        </a:ln>
      </xdr:spPr>
    </xdr:pic>
    <xdr:clientData/>
  </xdr:twoCellAnchor>
  <xdr:twoCellAnchor editAs="twoCell">
    <xdr:from>
      <xdr:col>2</xdr:col>
      <xdr:colOff>209520</xdr:colOff>
      <xdr:row>503</xdr:row>
      <xdr:rowOff>38160</xdr:rowOff>
    </xdr:from>
    <xdr:to>
      <xdr:col>2</xdr:col>
      <xdr:colOff>560880</xdr:colOff>
      <xdr:row>503</xdr:row>
      <xdr:rowOff>694440</xdr:rowOff>
    </xdr:to>
    <xdr:pic>
      <xdr:nvPicPr>
        <xdr:cNvPr id="129" name="Picture 730" descr=""/>
        <xdr:cNvPicPr/>
      </xdr:nvPicPr>
      <xdr:blipFill>
        <a:blip r:embed="rId129"/>
        <a:stretch/>
      </xdr:blipFill>
      <xdr:spPr>
        <a:xfrm>
          <a:off x="1470960" y="328612320"/>
          <a:ext cx="351360" cy="656280"/>
        </a:xfrm>
        <a:prstGeom prst="rect">
          <a:avLst/>
        </a:prstGeom>
        <a:ln>
          <a:noFill/>
        </a:ln>
      </xdr:spPr>
    </xdr:pic>
    <xdr:clientData/>
  </xdr:twoCellAnchor>
  <xdr:twoCellAnchor editAs="twoCell">
    <xdr:from>
      <xdr:col>2</xdr:col>
      <xdr:colOff>190440</xdr:colOff>
      <xdr:row>504</xdr:row>
      <xdr:rowOff>47520</xdr:rowOff>
    </xdr:from>
    <xdr:to>
      <xdr:col>2</xdr:col>
      <xdr:colOff>579960</xdr:colOff>
      <xdr:row>504</xdr:row>
      <xdr:rowOff>675000</xdr:rowOff>
    </xdr:to>
    <xdr:pic>
      <xdr:nvPicPr>
        <xdr:cNvPr id="130" name="Picture 729" descr=""/>
        <xdr:cNvPicPr/>
      </xdr:nvPicPr>
      <xdr:blipFill>
        <a:blip r:embed="rId130"/>
        <a:stretch/>
      </xdr:blipFill>
      <xdr:spPr>
        <a:xfrm>
          <a:off x="1451880" y="329345640"/>
          <a:ext cx="389520" cy="627480"/>
        </a:xfrm>
        <a:prstGeom prst="rect">
          <a:avLst/>
        </a:prstGeom>
        <a:ln>
          <a:noFill/>
        </a:ln>
      </xdr:spPr>
    </xdr:pic>
    <xdr:clientData/>
  </xdr:twoCellAnchor>
  <xdr:twoCellAnchor editAs="twoCell">
    <xdr:from>
      <xdr:col>2</xdr:col>
      <xdr:colOff>47520</xdr:colOff>
      <xdr:row>511</xdr:row>
      <xdr:rowOff>200160</xdr:rowOff>
    </xdr:from>
    <xdr:to>
      <xdr:col>2</xdr:col>
      <xdr:colOff>694080</xdr:colOff>
      <xdr:row>511</xdr:row>
      <xdr:rowOff>532440</xdr:rowOff>
    </xdr:to>
    <xdr:pic>
      <xdr:nvPicPr>
        <xdr:cNvPr id="131" name="Picture 632" descr="https://www.dahuasecurity.com/asset/upload/product/20180620/TAM1GT1GT-30_thumb.png"/>
        <xdr:cNvPicPr/>
      </xdr:nvPicPr>
      <xdr:blipFill>
        <a:blip r:embed="rId131"/>
        <a:stretch/>
      </xdr:blipFill>
      <xdr:spPr>
        <a:xfrm>
          <a:off x="1308960" y="334089360"/>
          <a:ext cx="646560" cy="332280"/>
        </a:xfrm>
        <a:prstGeom prst="rect">
          <a:avLst/>
        </a:prstGeom>
        <a:ln>
          <a:noFill/>
        </a:ln>
      </xdr:spPr>
    </xdr:pic>
    <xdr:clientData/>
  </xdr:twoCellAnchor>
  <xdr:twoCellAnchor editAs="twoCell">
    <xdr:from>
      <xdr:col>2</xdr:col>
      <xdr:colOff>9360</xdr:colOff>
      <xdr:row>512</xdr:row>
      <xdr:rowOff>9360</xdr:rowOff>
    </xdr:from>
    <xdr:to>
      <xdr:col>2</xdr:col>
      <xdr:colOff>722520</xdr:colOff>
      <xdr:row>512</xdr:row>
      <xdr:rowOff>722520</xdr:rowOff>
    </xdr:to>
    <xdr:pic>
      <xdr:nvPicPr>
        <xdr:cNvPr id="132" name="Picture 73" descr=""/>
        <xdr:cNvPicPr/>
      </xdr:nvPicPr>
      <xdr:blipFill>
        <a:blip r:embed="rId132"/>
        <a:stretch/>
      </xdr:blipFill>
      <xdr:spPr>
        <a:xfrm>
          <a:off x="1270800" y="334622520"/>
          <a:ext cx="713160" cy="713160"/>
        </a:xfrm>
        <a:prstGeom prst="rect">
          <a:avLst/>
        </a:prstGeom>
        <a:ln>
          <a:noFill/>
        </a:ln>
      </xdr:spPr>
    </xdr:pic>
    <xdr:clientData/>
  </xdr:twoCellAnchor>
  <xdr:twoCellAnchor editAs="twoCell">
    <xdr:from>
      <xdr:col>2</xdr:col>
      <xdr:colOff>38160</xdr:colOff>
      <xdr:row>513</xdr:row>
      <xdr:rowOff>162000</xdr:rowOff>
    </xdr:from>
    <xdr:to>
      <xdr:col>2</xdr:col>
      <xdr:colOff>694440</xdr:colOff>
      <xdr:row>513</xdr:row>
      <xdr:rowOff>541800</xdr:rowOff>
    </xdr:to>
    <xdr:pic>
      <xdr:nvPicPr>
        <xdr:cNvPr id="133" name="Picture 530" descr=""/>
        <xdr:cNvPicPr/>
      </xdr:nvPicPr>
      <xdr:blipFill>
        <a:blip r:embed="rId133"/>
        <a:stretch/>
      </xdr:blipFill>
      <xdr:spPr>
        <a:xfrm>
          <a:off x="1299600" y="335499120"/>
          <a:ext cx="656280" cy="379800"/>
        </a:xfrm>
        <a:prstGeom prst="rect">
          <a:avLst/>
        </a:prstGeom>
        <a:ln>
          <a:noFill/>
        </a:ln>
      </xdr:spPr>
    </xdr:pic>
    <xdr:clientData/>
  </xdr:twoCellAnchor>
  <xdr:twoCellAnchor editAs="twoCell">
    <xdr:from>
      <xdr:col>2</xdr:col>
      <xdr:colOff>9360</xdr:colOff>
      <xdr:row>514</xdr:row>
      <xdr:rowOff>9360</xdr:rowOff>
    </xdr:from>
    <xdr:to>
      <xdr:col>2</xdr:col>
      <xdr:colOff>722520</xdr:colOff>
      <xdr:row>514</xdr:row>
      <xdr:rowOff>722520</xdr:rowOff>
    </xdr:to>
    <xdr:pic>
      <xdr:nvPicPr>
        <xdr:cNvPr id="134" name="Picture 1133" descr=""/>
        <xdr:cNvPicPr/>
      </xdr:nvPicPr>
      <xdr:blipFill>
        <a:blip r:embed="rId134"/>
        <a:stretch/>
      </xdr:blipFill>
      <xdr:spPr>
        <a:xfrm>
          <a:off x="1270800" y="336070080"/>
          <a:ext cx="713160" cy="713160"/>
        </a:xfrm>
        <a:prstGeom prst="rect">
          <a:avLst/>
        </a:prstGeom>
        <a:ln>
          <a:noFill/>
        </a:ln>
      </xdr:spPr>
    </xdr:pic>
    <xdr:clientData/>
  </xdr:twoCellAnchor>
  <xdr:twoCellAnchor editAs="twoCell">
    <xdr:from>
      <xdr:col>2</xdr:col>
      <xdr:colOff>9360</xdr:colOff>
      <xdr:row>516</xdr:row>
      <xdr:rowOff>9360</xdr:rowOff>
    </xdr:from>
    <xdr:to>
      <xdr:col>2</xdr:col>
      <xdr:colOff>722520</xdr:colOff>
      <xdr:row>516</xdr:row>
      <xdr:rowOff>722520</xdr:rowOff>
    </xdr:to>
    <xdr:pic>
      <xdr:nvPicPr>
        <xdr:cNvPr id="135" name="Picture 1134" descr=""/>
        <xdr:cNvPicPr/>
      </xdr:nvPicPr>
      <xdr:blipFill>
        <a:blip r:embed="rId135"/>
        <a:stretch/>
      </xdr:blipFill>
      <xdr:spPr>
        <a:xfrm>
          <a:off x="1270800" y="337041720"/>
          <a:ext cx="713160" cy="713160"/>
        </a:xfrm>
        <a:prstGeom prst="rect">
          <a:avLst/>
        </a:prstGeom>
        <a:ln>
          <a:noFill/>
        </a:ln>
      </xdr:spPr>
    </xdr:pic>
    <xdr:clientData/>
  </xdr:twoCellAnchor>
  <xdr:twoCellAnchor editAs="twoCell">
    <xdr:from>
      <xdr:col>2</xdr:col>
      <xdr:colOff>9360</xdr:colOff>
      <xdr:row>517</xdr:row>
      <xdr:rowOff>9360</xdr:rowOff>
    </xdr:from>
    <xdr:to>
      <xdr:col>2</xdr:col>
      <xdr:colOff>722520</xdr:colOff>
      <xdr:row>517</xdr:row>
      <xdr:rowOff>722520</xdr:rowOff>
    </xdr:to>
    <xdr:pic>
      <xdr:nvPicPr>
        <xdr:cNvPr id="136" name="Picture 1135" descr=""/>
        <xdr:cNvPicPr/>
      </xdr:nvPicPr>
      <xdr:blipFill>
        <a:blip r:embed="rId136"/>
        <a:stretch/>
      </xdr:blipFill>
      <xdr:spPr>
        <a:xfrm>
          <a:off x="1270800" y="337765680"/>
          <a:ext cx="713160" cy="713160"/>
        </a:xfrm>
        <a:prstGeom prst="rect">
          <a:avLst/>
        </a:prstGeom>
        <a:ln>
          <a:noFill/>
        </a:ln>
      </xdr:spPr>
    </xdr:pic>
    <xdr:clientData/>
  </xdr:twoCellAnchor>
  <xdr:twoCellAnchor editAs="twoCell">
    <xdr:from>
      <xdr:col>2</xdr:col>
      <xdr:colOff>38160</xdr:colOff>
      <xdr:row>521</xdr:row>
      <xdr:rowOff>95400</xdr:rowOff>
    </xdr:from>
    <xdr:to>
      <xdr:col>2</xdr:col>
      <xdr:colOff>703800</xdr:colOff>
      <xdr:row>521</xdr:row>
      <xdr:rowOff>560880</xdr:rowOff>
    </xdr:to>
    <xdr:pic>
      <xdr:nvPicPr>
        <xdr:cNvPr id="137" name="Picture 622" descr=""/>
        <xdr:cNvPicPr/>
      </xdr:nvPicPr>
      <xdr:blipFill>
        <a:blip r:embed="rId137"/>
        <a:stretch/>
      </xdr:blipFill>
      <xdr:spPr>
        <a:xfrm>
          <a:off x="1299600" y="340252200"/>
          <a:ext cx="665640" cy="465480"/>
        </a:xfrm>
        <a:prstGeom prst="rect">
          <a:avLst/>
        </a:prstGeom>
        <a:ln>
          <a:noFill/>
        </a:ln>
      </xdr:spPr>
    </xdr:pic>
    <xdr:clientData/>
  </xdr:twoCellAnchor>
  <xdr:twoCellAnchor editAs="twoCell">
    <xdr:from>
      <xdr:col>2</xdr:col>
      <xdr:colOff>76320</xdr:colOff>
      <xdr:row>522</xdr:row>
      <xdr:rowOff>133200</xdr:rowOff>
    </xdr:from>
    <xdr:to>
      <xdr:col>2</xdr:col>
      <xdr:colOff>675360</xdr:colOff>
      <xdr:row>522</xdr:row>
      <xdr:rowOff>541800</xdr:rowOff>
    </xdr:to>
    <xdr:pic>
      <xdr:nvPicPr>
        <xdr:cNvPr id="138" name="Picture 623" descr=""/>
        <xdr:cNvPicPr/>
      </xdr:nvPicPr>
      <xdr:blipFill>
        <a:blip r:embed="rId138"/>
        <a:stretch/>
      </xdr:blipFill>
      <xdr:spPr>
        <a:xfrm>
          <a:off x="1337760" y="341004240"/>
          <a:ext cx="599040" cy="408600"/>
        </a:xfrm>
        <a:prstGeom prst="rect">
          <a:avLst/>
        </a:prstGeom>
        <a:ln>
          <a:noFill/>
        </a:ln>
      </xdr:spPr>
    </xdr:pic>
    <xdr:clientData/>
  </xdr:twoCellAnchor>
  <xdr:twoCellAnchor editAs="twoCell">
    <xdr:from>
      <xdr:col>2</xdr:col>
      <xdr:colOff>38160</xdr:colOff>
      <xdr:row>523</xdr:row>
      <xdr:rowOff>304920</xdr:rowOff>
    </xdr:from>
    <xdr:to>
      <xdr:col>2</xdr:col>
      <xdr:colOff>684720</xdr:colOff>
      <xdr:row>523</xdr:row>
      <xdr:rowOff>456120</xdr:rowOff>
    </xdr:to>
    <xdr:pic>
      <xdr:nvPicPr>
        <xdr:cNvPr id="139" name="Picture 733" descr=""/>
        <xdr:cNvPicPr/>
      </xdr:nvPicPr>
      <xdr:blipFill>
        <a:blip r:embed="rId139"/>
        <a:stretch/>
      </xdr:blipFill>
      <xdr:spPr>
        <a:xfrm>
          <a:off x="1299600" y="341890200"/>
          <a:ext cx="646560" cy="151200"/>
        </a:xfrm>
        <a:prstGeom prst="rect">
          <a:avLst/>
        </a:prstGeom>
        <a:ln>
          <a:noFill/>
        </a:ln>
      </xdr:spPr>
    </xdr:pic>
    <xdr:clientData/>
  </xdr:twoCellAnchor>
  <xdr:twoCellAnchor editAs="twoCell">
    <xdr:from>
      <xdr:col>2</xdr:col>
      <xdr:colOff>38160</xdr:colOff>
      <xdr:row>524</xdr:row>
      <xdr:rowOff>104760</xdr:rowOff>
    </xdr:from>
    <xdr:to>
      <xdr:col>2</xdr:col>
      <xdr:colOff>703800</xdr:colOff>
      <xdr:row>524</xdr:row>
      <xdr:rowOff>608400</xdr:rowOff>
    </xdr:to>
    <xdr:pic>
      <xdr:nvPicPr>
        <xdr:cNvPr id="140" name="Picture 3" descr=""/>
        <xdr:cNvPicPr/>
      </xdr:nvPicPr>
      <xdr:blipFill>
        <a:blip r:embed="rId140"/>
        <a:stretch/>
      </xdr:blipFill>
      <xdr:spPr>
        <a:xfrm>
          <a:off x="1299600" y="342404640"/>
          <a:ext cx="665640" cy="503640"/>
        </a:xfrm>
        <a:prstGeom prst="rect">
          <a:avLst/>
        </a:prstGeom>
        <a:ln>
          <a:noFill/>
        </a:ln>
      </xdr:spPr>
    </xdr:pic>
    <xdr:clientData/>
  </xdr:twoCellAnchor>
  <xdr:twoCellAnchor editAs="twoCell">
    <xdr:from>
      <xdr:col>2</xdr:col>
      <xdr:colOff>47520</xdr:colOff>
      <xdr:row>524</xdr:row>
      <xdr:rowOff>47520</xdr:rowOff>
    </xdr:from>
    <xdr:to>
      <xdr:col>2</xdr:col>
      <xdr:colOff>465480</xdr:colOff>
      <xdr:row>524</xdr:row>
      <xdr:rowOff>313200</xdr:rowOff>
    </xdr:to>
    <xdr:pic>
      <xdr:nvPicPr>
        <xdr:cNvPr id="141" name="图片 701" descr=""/>
        <xdr:cNvPicPr/>
      </xdr:nvPicPr>
      <xdr:blipFill>
        <a:blip r:embed="rId141"/>
        <a:stretch/>
      </xdr:blipFill>
      <xdr:spPr>
        <a:xfrm>
          <a:off x="1308960" y="342347400"/>
          <a:ext cx="417960" cy="265680"/>
        </a:xfrm>
        <a:prstGeom prst="rect">
          <a:avLst/>
        </a:prstGeom>
        <a:ln>
          <a:noFill/>
        </a:ln>
      </xdr:spPr>
    </xdr:pic>
    <xdr:clientData/>
  </xdr:twoCellAnchor>
  <xdr:twoCellAnchor editAs="twoCell">
    <xdr:from>
      <xdr:col>2</xdr:col>
      <xdr:colOff>85680</xdr:colOff>
      <xdr:row>529</xdr:row>
      <xdr:rowOff>104760</xdr:rowOff>
    </xdr:from>
    <xdr:to>
      <xdr:col>2</xdr:col>
      <xdr:colOff>665640</xdr:colOff>
      <xdr:row>529</xdr:row>
      <xdr:rowOff>541800</xdr:rowOff>
    </xdr:to>
    <xdr:pic>
      <xdr:nvPicPr>
        <xdr:cNvPr id="142" name="图片 231" descr=""/>
        <xdr:cNvPicPr/>
      </xdr:nvPicPr>
      <xdr:blipFill>
        <a:blip r:embed="rId142"/>
        <a:stretch/>
      </xdr:blipFill>
      <xdr:spPr>
        <a:xfrm>
          <a:off x="1347120" y="345509640"/>
          <a:ext cx="579960" cy="437040"/>
        </a:xfrm>
        <a:prstGeom prst="rect">
          <a:avLst/>
        </a:prstGeom>
        <a:ln>
          <a:noFill/>
        </a:ln>
      </xdr:spPr>
    </xdr:pic>
    <xdr:clientData/>
  </xdr:twoCellAnchor>
  <xdr:twoCellAnchor editAs="twoCell">
    <xdr:from>
      <xdr:col>2</xdr:col>
      <xdr:colOff>142920</xdr:colOff>
      <xdr:row>528</xdr:row>
      <xdr:rowOff>19080</xdr:rowOff>
    </xdr:from>
    <xdr:to>
      <xdr:col>2</xdr:col>
      <xdr:colOff>560880</xdr:colOff>
      <xdr:row>528</xdr:row>
      <xdr:rowOff>646560</xdr:rowOff>
    </xdr:to>
    <xdr:pic>
      <xdr:nvPicPr>
        <xdr:cNvPr id="143" name="Picture 760" descr=""/>
        <xdr:cNvPicPr/>
      </xdr:nvPicPr>
      <xdr:blipFill>
        <a:blip r:embed="rId143"/>
        <a:stretch/>
      </xdr:blipFill>
      <xdr:spPr>
        <a:xfrm>
          <a:off x="1404360" y="344709720"/>
          <a:ext cx="417960" cy="627480"/>
        </a:xfrm>
        <a:prstGeom prst="rect">
          <a:avLst/>
        </a:prstGeom>
        <a:ln>
          <a:noFill/>
        </a:ln>
      </xdr:spPr>
    </xdr:pic>
    <xdr:clientData/>
  </xdr:twoCellAnchor>
  <xdr:twoCellAnchor editAs="oneCell">
    <xdr:from>
      <xdr:col>2</xdr:col>
      <xdr:colOff>9360</xdr:colOff>
      <xdr:row>383</xdr:row>
      <xdr:rowOff>9360</xdr:rowOff>
    </xdr:from>
    <xdr:to>
      <xdr:col>2</xdr:col>
      <xdr:colOff>766800</xdr:colOff>
      <xdr:row>383</xdr:row>
      <xdr:rowOff>722880</xdr:rowOff>
    </xdr:to>
    <xdr:pic>
      <xdr:nvPicPr>
        <xdr:cNvPr id="144" name="Picture 4" descr=""/>
        <xdr:cNvPicPr/>
      </xdr:nvPicPr>
      <xdr:blipFill>
        <a:blip r:embed="rId144"/>
        <a:stretch/>
      </xdr:blipFill>
      <xdr:spPr>
        <a:xfrm>
          <a:off x="1270800" y="245535120"/>
          <a:ext cx="757440" cy="713520"/>
        </a:xfrm>
        <a:prstGeom prst="rect">
          <a:avLst/>
        </a:prstGeom>
        <a:ln>
          <a:noFill/>
        </a:ln>
      </xdr:spPr>
    </xdr:pic>
    <xdr:clientData/>
  </xdr:twoCellAnchor>
  <xdr:twoCellAnchor editAs="oneCell">
    <xdr:from>
      <xdr:col>2</xdr:col>
      <xdr:colOff>9360</xdr:colOff>
      <xdr:row>384</xdr:row>
      <xdr:rowOff>9360</xdr:rowOff>
    </xdr:from>
    <xdr:to>
      <xdr:col>2</xdr:col>
      <xdr:colOff>766800</xdr:colOff>
      <xdr:row>384</xdr:row>
      <xdr:rowOff>722880</xdr:rowOff>
    </xdr:to>
    <xdr:pic>
      <xdr:nvPicPr>
        <xdr:cNvPr id="145" name="Picture 718" descr=""/>
        <xdr:cNvPicPr/>
      </xdr:nvPicPr>
      <xdr:blipFill>
        <a:blip r:embed="rId145"/>
        <a:stretch/>
      </xdr:blipFill>
      <xdr:spPr>
        <a:xfrm>
          <a:off x="1270800" y="246259080"/>
          <a:ext cx="757440" cy="713520"/>
        </a:xfrm>
        <a:prstGeom prst="rect">
          <a:avLst/>
        </a:prstGeom>
        <a:ln>
          <a:noFill/>
        </a:ln>
      </xdr:spPr>
    </xdr:pic>
    <xdr:clientData/>
  </xdr:twoCellAnchor>
  <xdr:twoCellAnchor editAs="oneCell">
    <xdr:from>
      <xdr:col>2</xdr:col>
      <xdr:colOff>9360</xdr:colOff>
      <xdr:row>385</xdr:row>
      <xdr:rowOff>9360</xdr:rowOff>
    </xdr:from>
    <xdr:to>
      <xdr:col>2</xdr:col>
      <xdr:colOff>766800</xdr:colOff>
      <xdr:row>385</xdr:row>
      <xdr:rowOff>722520</xdr:rowOff>
    </xdr:to>
    <xdr:pic>
      <xdr:nvPicPr>
        <xdr:cNvPr id="146" name="Picture 719" descr=""/>
        <xdr:cNvPicPr/>
      </xdr:nvPicPr>
      <xdr:blipFill>
        <a:blip r:embed="rId146"/>
        <a:stretch/>
      </xdr:blipFill>
      <xdr:spPr>
        <a:xfrm>
          <a:off x="1270800" y="246983040"/>
          <a:ext cx="757440" cy="713160"/>
        </a:xfrm>
        <a:prstGeom prst="rect">
          <a:avLst/>
        </a:prstGeom>
        <a:ln>
          <a:noFill/>
        </a:ln>
      </xdr:spPr>
    </xdr:pic>
    <xdr:clientData/>
  </xdr:twoCellAnchor>
  <xdr:twoCellAnchor editAs="twoCell">
    <xdr:from>
      <xdr:col>2</xdr:col>
      <xdr:colOff>9360</xdr:colOff>
      <xdr:row>400</xdr:row>
      <xdr:rowOff>9360</xdr:rowOff>
    </xdr:from>
    <xdr:to>
      <xdr:col>2</xdr:col>
      <xdr:colOff>722520</xdr:colOff>
      <xdr:row>400</xdr:row>
      <xdr:rowOff>722520</xdr:rowOff>
    </xdr:to>
    <xdr:pic>
      <xdr:nvPicPr>
        <xdr:cNvPr id="147" name="Picture 725" descr=""/>
        <xdr:cNvPicPr/>
      </xdr:nvPicPr>
      <xdr:blipFill>
        <a:blip r:embed="rId147"/>
        <a:stretch/>
      </xdr:blipFill>
      <xdr:spPr>
        <a:xfrm>
          <a:off x="1270800" y="257841360"/>
          <a:ext cx="713160" cy="713160"/>
        </a:xfrm>
        <a:prstGeom prst="rect">
          <a:avLst/>
        </a:prstGeom>
        <a:ln>
          <a:noFill/>
        </a:ln>
      </xdr:spPr>
    </xdr:pic>
    <xdr:clientData/>
  </xdr:twoCellAnchor>
  <xdr:twoCellAnchor editAs="twoCell">
    <xdr:from>
      <xdr:col>2</xdr:col>
      <xdr:colOff>9360</xdr:colOff>
      <xdr:row>401</xdr:row>
      <xdr:rowOff>9360</xdr:rowOff>
    </xdr:from>
    <xdr:to>
      <xdr:col>2</xdr:col>
      <xdr:colOff>722520</xdr:colOff>
      <xdr:row>401</xdr:row>
      <xdr:rowOff>722520</xdr:rowOff>
    </xdr:to>
    <xdr:pic>
      <xdr:nvPicPr>
        <xdr:cNvPr id="148" name="Picture 726" descr=""/>
        <xdr:cNvPicPr/>
      </xdr:nvPicPr>
      <xdr:blipFill>
        <a:blip r:embed="rId148"/>
        <a:stretch/>
      </xdr:blipFill>
      <xdr:spPr>
        <a:xfrm>
          <a:off x="1270800" y="258565320"/>
          <a:ext cx="713160" cy="713160"/>
        </a:xfrm>
        <a:prstGeom prst="rect">
          <a:avLst/>
        </a:prstGeom>
        <a:ln>
          <a:noFill/>
        </a:ln>
      </xdr:spPr>
    </xdr:pic>
    <xdr:clientData/>
  </xdr:twoCellAnchor>
  <xdr:twoCellAnchor editAs="oneCell">
    <xdr:from>
      <xdr:col>2</xdr:col>
      <xdr:colOff>9360</xdr:colOff>
      <xdr:row>83</xdr:row>
      <xdr:rowOff>9360</xdr:rowOff>
    </xdr:from>
    <xdr:to>
      <xdr:col>2</xdr:col>
      <xdr:colOff>766800</xdr:colOff>
      <xdr:row>83</xdr:row>
      <xdr:rowOff>722880</xdr:rowOff>
    </xdr:to>
    <xdr:pic>
      <xdr:nvPicPr>
        <xdr:cNvPr id="149" name="Picture 2" descr=""/>
        <xdr:cNvPicPr/>
      </xdr:nvPicPr>
      <xdr:blipFill>
        <a:blip r:embed="rId149"/>
        <a:stretch/>
      </xdr:blipFill>
      <xdr:spPr>
        <a:xfrm>
          <a:off x="1270800" y="53425440"/>
          <a:ext cx="757440" cy="713520"/>
        </a:xfrm>
        <a:prstGeom prst="rect">
          <a:avLst/>
        </a:prstGeom>
        <a:ln>
          <a:noFill/>
        </a:ln>
      </xdr:spPr>
    </xdr:pic>
    <xdr:clientData/>
  </xdr:twoCellAnchor>
  <xdr:twoCellAnchor editAs="oneCell">
    <xdr:from>
      <xdr:col>2</xdr:col>
      <xdr:colOff>9360</xdr:colOff>
      <xdr:row>84</xdr:row>
      <xdr:rowOff>9360</xdr:rowOff>
    </xdr:from>
    <xdr:to>
      <xdr:col>2</xdr:col>
      <xdr:colOff>766800</xdr:colOff>
      <xdr:row>84</xdr:row>
      <xdr:rowOff>722880</xdr:rowOff>
    </xdr:to>
    <xdr:pic>
      <xdr:nvPicPr>
        <xdr:cNvPr id="150" name="Picture 5" descr=""/>
        <xdr:cNvPicPr/>
      </xdr:nvPicPr>
      <xdr:blipFill>
        <a:blip r:embed="rId150"/>
        <a:stretch/>
      </xdr:blipFill>
      <xdr:spPr>
        <a:xfrm>
          <a:off x="1270800" y="54149400"/>
          <a:ext cx="757440" cy="713520"/>
        </a:xfrm>
        <a:prstGeom prst="rect">
          <a:avLst/>
        </a:prstGeom>
        <a:ln>
          <a:noFill/>
        </a:ln>
      </xdr:spPr>
    </xdr:pic>
    <xdr:clientData/>
  </xdr:twoCellAnchor>
  <xdr:twoCellAnchor editAs="oneCell">
    <xdr:from>
      <xdr:col>2</xdr:col>
      <xdr:colOff>9360</xdr:colOff>
      <xdr:row>85</xdr:row>
      <xdr:rowOff>9360</xdr:rowOff>
    </xdr:from>
    <xdr:to>
      <xdr:col>2</xdr:col>
      <xdr:colOff>766800</xdr:colOff>
      <xdr:row>85</xdr:row>
      <xdr:rowOff>722520</xdr:rowOff>
    </xdr:to>
    <xdr:pic>
      <xdr:nvPicPr>
        <xdr:cNvPr id="151" name="Picture 648" descr=""/>
        <xdr:cNvPicPr/>
      </xdr:nvPicPr>
      <xdr:blipFill>
        <a:blip r:embed="rId151"/>
        <a:stretch/>
      </xdr:blipFill>
      <xdr:spPr>
        <a:xfrm>
          <a:off x="1270800" y="54873360"/>
          <a:ext cx="757440" cy="713160"/>
        </a:xfrm>
        <a:prstGeom prst="rect">
          <a:avLst/>
        </a:prstGeom>
        <a:ln>
          <a:noFill/>
        </a:ln>
      </xdr:spPr>
    </xdr:pic>
    <xdr:clientData/>
  </xdr:twoCellAnchor>
  <xdr:twoCellAnchor editAs="oneCell">
    <xdr:from>
      <xdr:col>2</xdr:col>
      <xdr:colOff>9360</xdr:colOff>
      <xdr:row>86</xdr:row>
      <xdr:rowOff>9360</xdr:rowOff>
    </xdr:from>
    <xdr:to>
      <xdr:col>2</xdr:col>
      <xdr:colOff>766800</xdr:colOff>
      <xdr:row>86</xdr:row>
      <xdr:rowOff>722880</xdr:rowOff>
    </xdr:to>
    <xdr:pic>
      <xdr:nvPicPr>
        <xdr:cNvPr id="152" name="Picture 5" descr=""/>
        <xdr:cNvPicPr/>
      </xdr:nvPicPr>
      <xdr:blipFill>
        <a:blip r:embed="rId152"/>
        <a:stretch/>
      </xdr:blipFill>
      <xdr:spPr>
        <a:xfrm>
          <a:off x="1270800" y="55596960"/>
          <a:ext cx="757440" cy="713520"/>
        </a:xfrm>
        <a:prstGeom prst="rect">
          <a:avLst/>
        </a:prstGeom>
        <a:ln>
          <a:noFill/>
        </a:ln>
      </xdr:spPr>
    </xdr:pic>
    <xdr:clientData/>
  </xdr:twoCellAnchor>
  <xdr:twoCellAnchor editAs="oneCell">
    <xdr:from>
      <xdr:col>2</xdr:col>
      <xdr:colOff>9360</xdr:colOff>
      <xdr:row>182</xdr:row>
      <xdr:rowOff>9360</xdr:rowOff>
    </xdr:from>
    <xdr:to>
      <xdr:col>2</xdr:col>
      <xdr:colOff>766800</xdr:colOff>
      <xdr:row>182</xdr:row>
      <xdr:rowOff>722880</xdr:rowOff>
    </xdr:to>
    <xdr:pic>
      <xdr:nvPicPr>
        <xdr:cNvPr id="153" name="Picture 754" descr=""/>
        <xdr:cNvPicPr/>
      </xdr:nvPicPr>
      <xdr:blipFill>
        <a:blip r:embed="rId153"/>
        <a:stretch/>
      </xdr:blipFill>
      <xdr:spPr>
        <a:xfrm>
          <a:off x="1270800" y="115566480"/>
          <a:ext cx="757440" cy="713520"/>
        </a:xfrm>
        <a:prstGeom prst="rect">
          <a:avLst/>
        </a:prstGeom>
        <a:ln>
          <a:noFill/>
        </a:ln>
      </xdr:spPr>
    </xdr:pic>
    <xdr:clientData/>
  </xdr:twoCellAnchor>
  <xdr:twoCellAnchor editAs="oneCell">
    <xdr:from>
      <xdr:col>2</xdr:col>
      <xdr:colOff>9360</xdr:colOff>
      <xdr:row>183</xdr:row>
      <xdr:rowOff>9360</xdr:rowOff>
    </xdr:from>
    <xdr:to>
      <xdr:col>2</xdr:col>
      <xdr:colOff>766800</xdr:colOff>
      <xdr:row>183</xdr:row>
      <xdr:rowOff>722880</xdr:rowOff>
    </xdr:to>
    <xdr:pic>
      <xdr:nvPicPr>
        <xdr:cNvPr id="154" name="Picture 755" descr=""/>
        <xdr:cNvPicPr/>
      </xdr:nvPicPr>
      <xdr:blipFill>
        <a:blip r:embed="rId154"/>
        <a:stretch/>
      </xdr:blipFill>
      <xdr:spPr>
        <a:xfrm>
          <a:off x="1270800" y="116290440"/>
          <a:ext cx="757440" cy="713520"/>
        </a:xfrm>
        <a:prstGeom prst="rect">
          <a:avLst/>
        </a:prstGeom>
        <a:ln>
          <a:noFill/>
        </a:ln>
      </xdr:spPr>
    </xdr:pic>
    <xdr:clientData/>
  </xdr:twoCellAnchor>
  <xdr:twoCellAnchor editAs="oneCell">
    <xdr:from>
      <xdr:col>2</xdr:col>
      <xdr:colOff>9360</xdr:colOff>
      <xdr:row>184</xdr:row>
      <xdr:rowOff>9360</xdr:rowOff>
    </xdr:from>
    <xdr:to>
      <xdr:col>2</xdr:col>
      <xdr:colOff>766800</xdr:colOff>
      <xdr:row>184</xdr:row>
      <xdr:rowOff>722880</xdr:rowOff>
    </xdr:to>
    <xdr:pic>
      <xdr:nvPicPr>
        <xdr:cNvPr id="155" name="Picture 756" descr=""/>
        <xdr:cNvPicPr/>
      </xdr:nvPicPr>
      <xdr:blipFill>
        <a:blip r:embed="rId155"/>
        <a:stretch/>
      </xdr:blipFill>
      <xdr:spPr>
        <a:xfrm>
          <a:off x="1270800" y="117014400"/>
          <a:ext cx="757440" cy="713520"/>
        </a:xfrm>
        <a:prstGeom prst="rect">
          <a:avLst/>
        </a:prstGeom>
        <a:ln>
          <a:noFill/>
        </a:ln>
      </xdr:spPr>
    </xdr:pic>
    <xdr:clientData/>
  </xdr:twoCellAnchor>
  <xdr:twoCellAnchor editAs="oneCell">
    <xdr:from>
      <xdr:col>2</xdr:col>
      <xdr:colOff>9360</xdr:colOff>
      <xdr:row>191</xdr:row>
      <xdr:rowOff>9360</xdr:rowOff>
    </xdr:from>
    <xdr:to>
      <xdr:col>2</xdr:col>
      <xdr:colOff>766800</xdr:colOff>
      <xdr:row>192</xdr:row>
      <xdr:rowOff>8280</xdr:rowOff>
    </xdr:to>
    <xdr:pic>
      <xdr:nvPicPr>
        <xdr:cNvPr id="156" name="Picture 757" descr=""/>
        <xdr:cNvPicPr/>
      </xdr:nvPicPr>
      <xdr:blipFill>
        <a:blip r:embed="rId156"/>
        <a:stretch/>
      </xdr:blipFill>
      <xdr:spPr>
        <a:xfrm>
          <a:off x="1270800" y="120176640"/>
          <a:ext cx="757440" cy="713160"/>
        </a:xfrm>
        <a:prstGeom prst="rect">
          <a:avLst/>
        </a:prstGeom>
        <a:ln>
          <a:noFill/>
        </a:ln>
      </xdr:spPr>
    </xdr:pic>
    <xdr:clientData/>
  </xdr:twoCellAnchor>
  <xdr:twoCellAnchor editAs="oneCell">
    <xdr:from>
      <xdr:col>2</xdr:col>
      <xdr:colOff>9360</xdr:colOff>
      <xdr:row>194</xdr:row>
      <xdr:rowOff>9360</xdr:rowOff>
    </xdr:from>
    <xdr:to>
      <xdr:col>2</xdr:col>
      <xdr:colOff>766800</xdr:colOff>
      <xdr:row>194</xdr:row>
      <xdr:rowOff>722880</xdr:rowOff>
    </xdr:to>
    <xdr:pic>
      <xdr:nvPicPr>
        <xdr:cNvPr id="157" name="Picture 758" descr=""/>
        <xdr:cNvPicPr/>
      </xdr:nvPicPr>
      <xdr:blipFill>
        <a:blip r:embed="rId157"/>
        <a:stretch/>
      </xdr:blipFill>
      <xdr:spPr>
        <a:xfrm>
          <a:off x="1270800" y="122329080"/>
          <a:ext cx="757440" cy="713520"/>
        </a:xfrm>
        <a:prstGeom prst="rect">
          <a:avLst/>
        </a:prstGeom>
        <a:ln>
          <a:noFill/>
        </a:ln>
      </xdr:spPr>
    </xdr:pic>
    <xdr:clientData/>
  </xdr:twoCellAnchor>
  <xdr:twoCellAnchor editAs="twoCell">
    <xdr:from>
      <xdr:col>2</xdr:col>
      <xdr:colOff>9360</xdr:colOff>
      <xdr:row>195</xdr:row>
      <xdr:rowOff>9360</xdr:rowOff>
    </xdr:from>
    <xdr:to>
      <xdr:col>2</xdr:col>
      <xdr:colOff>722520</xdr:colOff>
      <xdr:row>195</xdr:row>
      <xdr:rowOff>722520</xdr:rowOff>
    </xdr:to>
    <xdr:pic>
      <xdr:nvPicPr>
        <xdr:cNvPr id="158" name="Picture 20" descr=""/>
        <xdr:cNvPicPr/>
      </xdr:nvPicPr>
      <xdr:blipFill>
        <a:blip r:embed="rId158"/>
        <a:stretch/>
      </xdr:blipFill>
      <xdr:spPr>
        <a:xfrm>
          <a:off x="1270800" y="123053040"/>
          <a:ext cx="713160" cy="713160"/>
        </a:xfrm>
        <a:prstGeom prst="rect">
          <a:avLst/>
        </a:prstGeom>
        <a:ln>
          <a:noFill/>
        </a:ln>
      </xdr:spPr>
    </xdr:pic>
    <xdr:clientData/>
  </xdr:twoCellAnchor>
  <xdr:twoCellAnchor editAs="oneCell">
    <xdr:from>
      <xdr:col>2</xdr:col>
      <xdr:colOff>9360</xdr:colOff>
      <xdr:row>203</xdr:row>
      <xdr:rowOff>9360</xdr:rowOff>
    </xdr:from>
    <xdr:to>
      <xdr:col>2</xdr:col>
      <xdr:colOff>766800</xdr:colOff>
      <xdr:row>203</xdr:row>
      <xdr:rowOff>722880</xdr:rowOff>
    </xdr:to>
    <xdr:pic>
      <xdr:nvPicPr>
        <xdr:cNvPr id="159" name="Picture 764" descr=""/>
        <xdr:cNvPicPr/>
      </xdr:nvPicPr>
      <xdr:blipFill>
        <a:blip r:embed="rId159"/>
        <a:stretch/>
      </xdr:blipFill>
      <xdr:spPr>
        <a:xfrm>
          <a:off x="1270800" y="128368080"/>
          <a:ext cx="757440" cy="713520"/>
        </a:xfrm>
        <a:prstGeom prst="rect">
          <a:avLst/>
        </a:prstGeom>
        <a:ln>
          <a:noFill/>
        </a:ln>
      </xdr:spPr>
    </xdr:pic>
    <xdr:clientData/>
  </xdr:twoCellAnchor>
  <xdr:twoCellAnchor editAs="oneCell">
    <xdr:from>
      <xdr:col>2</xdr:col>
      <xdr:colOff>9360</xdr:colOff>
      <xdr:row>375</xdr:row>
      <xdr:rowOff>9360</xdr:rowOff>
    </xdr:from>
    <xdr:to>
      <xdr:col>2</xdr:col>
      <xdr:colOff>766800</xdr:colOff>
      <xdr:row>376</xdr:row>
      <xdr:rowOff>8280</xdr:rowOff>
    </xdr:to>
    <xdr:pic>
      <xdr:nvPicPr>
        <xdr:cNvPr id="160" name="Picture 765" descr=""/>
        <xdr:cNvPicPr/>
      </xdr:nvPicPr>
      <xdr:blipFill>
        <a:blip r:embed="rId160"/>
        <a:stretch/>
      </xdr:blipFill>
      <xdr:spPr>
        <a:xfrm>
          <a:off x="1270800" y="241268040"/>
          <a:ext cx="757440" cy="713160"/>
        </a:xfrm>
        <a:prstGeom prst="rect">
          <a:avLst/>
        </a:prstGeom>
        <a:ln>
          <a:noFill/>
        </a:ln>
      </xdr:spPr>
    </xdr:pic>
    <xdr:clientData/>
  </xdr:twoCellAnchor>
  <xdr:twoCellAnchor editAs="oneCell">
    <xdr:from>
      <xdr:col>2</xdr:col>
      <xdr:colOff>9360</xdr:colOff>
      <xdr:row>377</xdr:row>
      <xdr:rowOff>9360</xdr:rowOff>
    </xdr:from>
    <xdr:to>
      <xdr:col>2</xdr:col>
      <xdr:colOff>766800</xdr:colOff>
      <xdr:row>378</xdr:row>
      <xdr:rowOff>8280</xdr:rowOff>
    </xdr:to>
    <xdr:pic>
      <xdr:nvPicPr>
        <xdr:cNvPr id="161" name="Picture 773" descr=""/>
        <xdr:cNvPicPr/>
      </xdr:nvPicPr>
      <xdr:blipFill>
        <a:blip r:embed="rId161"/>
        <a:stretch/>
      </xdr:blipFill>
      <xdr:spPr>
        <a:xfrm>
          <a:off x="1270800" y="242696520"/>
          <a:ext cx="757440" cy="713520"/>
        </a:xfrm>
        <a:prstGeom prst="rect">
          <a:avLst/>
        </a:prstGeom>
        <a:ln>
          <a:noFill/>
        </a:ln>
      </xdr:spPr>
    </xdr:pic>
    <xdr:clientData/>
  </xdr:twoCellAnchor>
  <xdr:twoCellAnchor editAs="oneCell">
    <xdr:from>
      <xdr:col>2</xdr:col>
      <xdr:colOff>9360</xdr:colOff>
      <xdr:row>378</xdr:row>
      <xdr:rowOff>9360</xdr:rowOff>
    </xdr:from>
    <xdr:to>
      <xdr:col>2</xdr:col>
      <xdr:colOff>766800</xdr:colOff>
      <xdr:row>379</xdr:row>
      <xdr:rowOff>8280</xdr:rowOff>
    </xdr:to>
    <xdr:pic>
      <xdr:nvPicPr>
        <xdr:cNvPr id="162" name="Picture 774" descr=""/>
        <xdr:cNvPicPr/>
      </xdr:nvPicPr>
      <xdr:blipFill>
        <a:blip r:embed="rId162"/>
        <a:stretch/>
      </xdr:blipFill>
      <xdr:spPr>
        <a:xfrm>
          <a:off x="1270800" y="243411120"/>
          <a:ext cx="757440" cy="713160"/>
        </a:xfrm>
        <a:prstGeom prst="rect">
          <a:avLst/>
        </a:prstGeom>
        <a:ln>
          <a:noFill/>
        </a:ln>
      </xdr:spPr>
    </xdr:pic>
    <xdr:clientData/>
  </xdr:twoCellAnchor>
  <xdr:twoCellAnchor editAs="oneCell">
    <xdr:from>
      <xdr:col>2</xdr:col>
      <xdr:colOff>9360</xdr:colOff>
      <xdr:row>433</xdr:row>
      <xdr:rowOff>9360</xdr:rowOff>
    </xdr:from>
    <xdr:to>
      <xdr:col>2</xdr:col>
      <xdr:colOff>766800</xdr:colOff>
      <xdr:row>433</xdr:row>
      <xdr:rowOff>722880</xdr:rowOff>
    </xdr:to>
    <xdr:pic>
      <xdr:nvPicPr>
        <xdr:cNvPr id="163" name="Picture 11" descr=""/>
        <xdr:cNvPicPr/>
      </xdr:nvPicPr>
      <xdr:blipFill>
        <a:blip r:embed="rId163"/>
        <a:stretch/>
      </xdr:blipFill>
      <xdr:spPr>
        <a:xfrm>
          <a:off x="1270800" y="280777680"/>
          <a:ext cx="757440" cy="713520"/>
        </a:xfrm>
        <a:prstGeom prst="rect">
          <a:avLst/>
        </a:prstGeom>
        <a:ln>
          <a:noFill/>
        </a:ln>
      </xdr:spPr>
    </xdr:pic>
    <xdr:clientData/>
  </xdr:twoCellAnchor>
  <xdr:twoCellAnchor editAs="oneCell">
    <xdr:from>
      <xdr:col>2</xdr:col>
      <xdr:colOff>9360</xdr:colOff>
      <xdr:row>446</xdr:row>
      <xdr:rowOff>9360</xdr:rowOff>
    </xdr:from>
    <xdr:to>
      <xdr:col>2</xdr:col>
      <xdr:colOff>766800</xdr:colOff>
      <xdr:row>446</xdr:row>
      <xdr:rowOff>722880</xdr:rowOff>
    </xdr:to>
    <xdr:pic>
      <xdr:nvPicPr>
        <xdr:cNvPr id="164" name="Picture 14" descr=""/>
        <xdr:cNvPicPr/>
      </xdr:nvPicPr>
      <xdr:blipFill>
        <a:blip r:embed="rId164"/>
        <a:stretch/>
      </xdr:blipFill>
      <xdr:spPr>
        <a:xfrm>
          <a:off x="1270800" y="290178720"/>
          <a:ext cx="757440" cy="713520"/>
        </a:xfrm>
        <a:prstGeom prst="rect">
          <a:avLst/>
        </a:prstGeom>
        <a:ln>
          <a:noFill/>
        </a:ln>
      </xdr:spPr>
    </xdr:pic>
    <xdr:clientData/>
  </xdr:twoCellAnchor>
  <xdr:twoCellAnchor editAs="oneCell">
    <xdr:from>
      <xdr:col>2</xdr:col>
      <xdr:colOff>9360</xdr:colOff>
      <xdr:row>494</xdr:row>
      <xdr:rowOff>9360</xdr:rowOff>
    </xdr:from>
    <xdr:to>
      <xdr:col>2</xdr:col>
      <xdr:colOff>766800</xdr:colOff>
      <xdr:row>494</xdr:row>
      <xdr:rowOff>722880</xdr:rowOff>
    </xdr:to>
    <xdr:pic>
      <xdr:nvPicPr>
        <xdr:cNvPr id="165" name="Picture 29" descr=""/>
        <xdr:cNvPicPr/>
      </xdr:nvPicPr>
      <xdr:blipFill>
        <a:blip r:embed="rId165"/>
        <a:stretch/>
      </xdr:blipFill>
      <xdr:spPr>
        <a:xfrm>
          <a:off x="1270800" y="323497080"/>
          <a:ext cx="757440" cy="713520"/>
        </a:xfrm>
        <a:prstGeom prst="rect">
          <a:avLst/>
        </a:prstGeom>
        <a:ln>
          <a:noFill/>
        </a:ln>
      </xdr:spPr>
    </xdr:pic>
    <xdr:clientData/>
  </xdr:twoCellAnchor>
  <xdr:twoCellAnchor editAs="twoCell">
    <xdr:from>
      <xdr:col>2</xdr:col>
      <xdr:colOff>9360</xdr:colOff>
      <xdr:row>30</xdr:row>
      <xdr:rowOff>9360</xdr:rowOff>
    </xdr:from>
    <xdr:to>
      <xdr:col>2</xdr:col>
      <xdr:colOff>722520</xdr:colOff>
      <xdr:row>30</xdr:row>
      <xdr:rowOff>722520</xdr:rowOff>
    </xdr:to>
    <xdr:pic>
      <xdr:nvPicPr>
        <xdr:cNvPr id="166" name="Picture 12" descr=""/>
        <xdr:cNvPicPr/>
      </xdr:nvPicPr>
      <xdr:blipFill>
        <a:blip r:embed="rId166"/>
        <a:stretch/>
      </xdr:blipFill>
      <xdr:spPr>
        <a:xfrm>
          <a:off x="1270800" y="17430480"/>
          <a:ext cx="713160" cy="713160"/>
        </a:xfrm>
        <a:prstGeom prst="rect">
          <a:avLst/>
        </a:prstGeom>
        <a:ln>
          <a:noFill/>
        </a:ln>
      </xdr:spPr>
    </xdr:pic>
    <xdr:clientData/>
  </xdr:twoCellAnchor>
  <xdr:twoCellAnchor editAs="oneCell">
    <xdr:from>
      <xdr:col>2</xdr:col>
      <xdr:colOff>0</xdr:colOff>
      <xdr:row>201</xdr:row>
      <xdr:rowOff>9360</xdr:rowOff>
    </xdr:from>
    <xdr:to>
      <xdr:col>2</xdr:col>
      <xdr:colOff>713160</xdr:colOff>
      <xdr:row>201</xdr:row>
      <xdr:rowOff>722880</xdr:rowOff>
    </xdr:to>
    <xdr:pic>
      <xdr:nvPicPr>
        <xdr:cNvPr id="167" name="Picture 33" descr=""/>
        <xdr:cNvPicPr/>
      </xdr:nvPicPr>
      <xdr:blipFill>
        <a:blip r:embed="rId167"/>
        <a:stretch/>
      </xdr:blipFill>
      <xdr:spPr>
        <a:xfrm>
          <a:off x="1261440" y="126920160"/>
          <a:ext cx="713160" cy="713520"/>
        </a:xfrm>
        <a:prstGeom prst="rect">
          <a:avLst/>
        </a:prstGeom>
        <a:ln>
          <a:noFill/>
        </a:ln>
      </xdr:spPr>
    </xdr:pic>
    <xdr:clientData/>
  </xdr:twoCellAnchor>
  <xdr:twoCellAnchor editAs="oneCell">
    <xdr:from>
      <xdr:col>2</xdr:col>
      <xdr:colOff>9360</xdr:colOff>
      <xdr:row>202</xdr:row>
      <xdr:rowOff>9360</xdr:rowOff>
    </xdr:from>
    <xdr:to>
      <xdr:col>2</xdr:col>
      <xdr:colOff>766800</xdr:colOff>
      <xdr:row>202</xdr:row>
      <xdr:rowOff>722880</xdr:rowOff>
    </xdr:to>
    <xdr:pic>
      <xdr:nvPicPr>
        <xdr:cNvPr id="168" name="Picture 35" descr=""/>
        <xdr:cNvPicPr/>
      </xdr:nvPicPr>
      <xdr:blipFill>
        <a:blip r:embed="rId168"/>
        <a:stretch/>
      </xdr:blipFill>
      <xdr:spPr>
        <a:xfrm>
          <a:off x="1270800" y="127644120"/>
          <a:ext cx="757440" cy="713520"/>
        </a:xfrm>
        <a:prstGeom prst="rect">
          <a:avLst/>
        </a:prstGeom>
        <a:ln>
          <a:noFill/>
        </a:ln>
      </xdr:spPr>
    </xdr:pic>
    <xdr:clientData/>
  </xdr:twoCellAnchor>
  <xdr:twoCellAnchor editAs="oneCell">
    <xdr:from>
      <xdr:col>2</xdr:col>
      <xdr:colOff>9360</xdr:colOff>
      <xdr:row>357</xdr:row>
      <xdr:rowOff>9360</xdr:rowOff>
    </xdr:from>
    <xdr:to>
      <xdr:col>2</xdr:col>
      <xdr:colOff>766800</xdr:colOff>
      <xdr:row>357</xdr:row>
      <xdr:rowOff>722880</xdr:rowOff>
    </xdr:to>
    <xdr:pic>
      <xdr:nvPicPr>
        <xdr:cNvPr id="169" name="Picture 36" descr=""/>
        <xdr:cNvPicPr/>
      </xdr:nvPicPr>
      <xdr:blipFill>
        <a:blip r:embed="rId169"/>
        <a:stretch/>
      </xdr:blipFill>
      <xdr:spPr>
        <a:xfrm>
          <a:off x="1270800" y="230742720"/>
          <a:ext cx="757440" cy="713520"/>
        </a:xfrm>
        <a:prstGeom prst="rect">
          <a:avLst/>
        </a:prstGeom>
        <a:ln>
          <a:noFill/>
        </a:ln>
      </xdr:spPr>
    </xdr:pic>
    <xdr:clientData/>
  </xdr:twoCellAnchor>
  <xdr:twoCellAnchor editAs="oneCell">
    <xdr:from>
      <xdr:col>2</xdr:col>
      <xdr:colOff>9360</xdr:colOff>
      <xdr:row>359</xdr:row>
      <xdr:rowOff>9360</xdr:rowOff>
    </xdr:from>
    <xdr:to>
      <xdr:col>2</xdr:col>
      <xdr:colOff>766800</xdr:colOff>
      <xdr:row>359</xdr:row>
      <xdr:rowOff>722880</xdr:rowOff>
    </xdr:to>
    <xdr:pic>
      <xdr:nvPicPr>
        <xdr:cNvPr id="170" name="Picture 37" descr=""/>
        <xdr:cNvPicPr/>
      </xdr:nvPicPr>
      <xdr:blipFill>
        <a:blip r:embed="rId170"/>
        <a:stretch/>
      </xdr:blipFill>
      <xdr:spPr>
        <a:xfrm>
          <a:off x="1270800" y="231714360"/>
          <a:ext cx="757440" cy="713520"/>
        </a:xfrm>
        <a:prstGeom prst="rect">
          <a:avLst/>
        </a:prstGeom>
        <a:ln>
          <a:noFill/>
        </a:ln>
      </xdr:spPr>
    </xdr:pic>
    <xdr:clientData/>
  </xdr:twoCellAnchor>
  <xdr:twoCellAnchor editAs="twoCell">
    <xdr:from>
      <xdr:col>2</xdr:col>
      <xdr:colOff>114480</xdr:colOff>
      <xdr:row>520</xdr:row>
      <xdr:rowOff>152280</xdr:rowOff>
    </xdr:from>
    <xdr:to>
      <xdr:col>2</xdr:col>
      <xdr:colOff>627840</xdr:colOff>
      <xdr:row>520</xdr:row>
      <xdr:rowOff>522720</xdr:rowOff>
    </xdr:to>
    <xdr:pic>
      <xdr:nvPicPr>
        <xdr:cNvPr id="171" name="Picture 732" descr=""/>
        <xdr:cNvPicPr/>
      </xdr:nvPicPr>
      <xdr:blipFill>
        <a:blip r:embed="rId171"/>
        <a:stretch/>
      </xdr:blipFill>
      <xdr:spPr>
        <a:xfrm>
          <a:off x="1375920" y="339594480"/>
          <a:ext cx="513360" cy="370440"/>
        </a:xfrm>
        <a:prstGeom prst="rect">
          <a:avLst/>
        </a:prstGeom>
        <a:ln>
          <a:noFill/>
        </a:ln>
      </xdr:spPr>
    </xdr:pic>
    <xdr:clientData/>
  </xdr:twoCellAnchor>
  <xdr:twoCellAnchor editAs="twoCell">
    <xdr:from>
      <xdr:col>2</xdr:col>
      <xdr:colOff>28440</xdr:colOff>
      <xdr:row>519</xdr:row>
      <xdr:rowOff>190440</xdr:rowOff>
    </xdr:from>
    <xdr:to>
      <xdr:col>2</xdr:col>
      <xdr:colOff>684720</xdr:colOff>
      <xdr:row>519</xdr:row>
      <xdr:rowOff>503640</xdr:rowOff>
    </xdr:to>
    <xdr:pic>
      <xdr:nvPicPr>
        <xdr:cNvPr id="172" name="图片 211" descr=""/>
        <xdr:cNvPicPr/>
      </xdr:nvPicPr>
      <xdr:blipFill>
        <a:blip r:embed="rId172"/>
        <a:stretch/>
      </xdr:blipFill>
      <xdr:spPr>
        <a:xfrm>
          <a:off x="1289880" y="338918400"/>
          <a:ext cx="656280" cy="313200"/>
        </a:xfrm>
        <a:prstGeom prst="rect">
          <a:avLst/>
        </a:prstGeom>
        <a:ln>
          <a:noFill/>
        </a:ln>
      </xdr:spPr>
    </xdr:pic>
    <xdr:clientData/>
  </xdr:twoCellAnchor>
  <xdr:twoCellAnchor editAs="twoCell">
    <xdr:from>
      <xdr:col>2</xdr:col>
      <xdr:colOff>190440</xdr:colOff>
      <xdr:row>496</xdr:row>
      <xdr:rowOff>9360</xdr:rowOff>
    </xdr:from>
    <xdr:to>
      <xdr:col>2</xdr:col>
      <xdr:colOff>579960</xdr:colOff>
      <xdr:row>496</xdr:row>
      <xdr:rowOff>713160</xdr:rowOff>
    </xdr:to>
    <xdr:pic>
      <xdr:nvPicPr>
        <xdr:cNvPr id="173" name="Picture 622" descr="https://www.dahuasecurity.com/asset/upload/product/20180604/PFL1575-A12D_thumb.png"/>
        <xdr:cNvPicPr/>
      </xdr:nvPicPr>
      <xdr:blipFill>
        <a:blip r:embed="rId173"/>
        <a:stretch/>
      </xdr:blipFill>
      <xdr:spPr>
        <a:xfrm>
          <a:off x="1451880" y="324468720"/>
          <a:ext cx="389520" cy="703800"/>
        </a:xfrm>
        <a:prstGeom prst="rect">
          <a:avLst/>
        </a:prstGeom>
        <a:ln>
          <a:noFill/>
        </a:ln>
      </xdr:spPr>
    </xdr:pic>
    <xdr:clientData/>
  </xdr:twoCellAnchor>
  <xdr:twoCellAnchor editAs="twoCell">
    <xdr:from>
      <xdr:col>2</xdr:col>
      <xdr:colOff>9360</xdr:colOff>
      <xdr:row>43</xdr:row>
      <xdr:rowOff>9360</xdr:rowOff>
    </xdr:from>
    <xdr:to>
      <xdr:col>2</xdr:col>
      <xdr:colOff>722520</xdr:colOff>
      <xdr:row>43</xdr:row>
      <xdr:rowOff>722520</xdr:rowOff>
    </xdr:to>
    <xdr:pic>
      <xdr:nvPicPr>
        <xdr:cNvPr id="174" name="Picture 676" descr=""/>
        <xdr:cNvPicPr/>
      </xdr:nvPicPr>
      <xdr:blipFill>
        <a:blip r:embed="rId174"/>
        <a:stretch/>
      </xdr:blipFill>
      <xdr:spPr>
        <a:xfrm>
          <a:off x="1270800" y="26364960"/>
          <a:ext cx="713160" cy="713160"/>
        </a:xfrm>
        <a:prstGeom prst="rect">
          <a:avLst/>
        </a:prstGeom>
        <a:ln>
          <a:noFill/>
        </a:ln>
      </xdr:spPr>
    </xdr:pic>
    <xdr:clientData/>
  </xdr:twoCellAnchor>
  <xdr:twoCellAnchor editAs="twoCell">
    <xdr:from>
      <xdr:col>2</xdr:col>
      <xdr:colOff>9360</xdr:colOff>
      <xdr:row>166</xdr:row>
      <xdr:rowOff>9360</xdr:rowOff>
    </xdr:from>
    <xdr:to>
      <xdr:col>2</xdr:col>
      <xdr:colOff>722520</xdr:colOff>
      <xdr:row>166</xdr:row>
      <xdr:rowOff>722520</xdr:rowOff>
    </xdr:to>
    <xdr:pic>
      <xdr:nvPicPr>
        <xdr:cNvPr id="175" name="Picture 27" descr=""/>
        <xdr:cNvPicPr/>
      </xdr:nvPicPr>
      <xdr:blipFill>
        <a:blip r:embed="rId175"/>
        <a:stretch/>
      </xdr:blipFill>
      <xdr:spPr>
        <a:xfrm>
          <a:off x="1270800" y="104936760"/>
          <a:ext cx="713160" cy="713160"/>
        </a:xfrm>
        <a:prstGeom prst="rect">
          <a:avLst/>
        </a:prstGeom>
        <a:ln>
          <a:noFill/>
        </a:ln>
      </xdr:spPr>
    </xdr:pic>
    <xdr:clientData/>
  </xdr:twoCellAnchor>
  <xdr:twoCellAnchor editAs="twoCell">
    <xdr:from>
      <xdr:col>2</xdr:col>
      <xdr:colOff>9360</xdr:colOff>
      <xdr:row>303</xdr:row>
      <xdr:rowOff>9360</xdr:rowOff>
    </xdr:from>
    <xdr:to>
      <xdr:col>2</xdr:col>
      <xdr:colOff>722520</xdr:colOff>
      <xdr:row>303</xdr:row>
      <xdr:rowOff>722520</xdr:rowOff>
    </xdr:to>
    <xdr:pic>
      <xdr:nvPicPr>
        <xdr:cNvPr id="176" name="Picture 564" descr=""/>
        <xdr:cNvPicPr/>
      </xdr:nvPicPr>
      <xdr:blipFill>
        <a:blip r:embed="rId176"/>
        <a:stretch/>
      </xdr:blipFill>
      <xdr:spPr>
        <a:xfrm>
          <a:off x="1270800" y="195462360"/>
          <a:ext cx="713160" cy="713160"/>
        </a:xfrm>
        <a:prstGeom prst="rect">
          <a:avLst/>
        </a:prstGeom>
        <a:ln>
          <a:noFill/>
        </a:ln>
      </xdr:spPr>
    </xdr:pic>
    <xdr:clientData/>
  </xdr:twoCellAnchor>
  <xdr:twoCellAnchor editAs="twoCell">
    <xdr:from>
      <xdr:col>2</xdr:col>
      <xdr:colOff>9360</xdr:colOff>
      <xdr:row>304</xdr:row>
      <xdr:rowOff>9360</xdr:rowOff>
    </xdr:from>
    <xdr:to>
      <xdr:col>2</xdr:col>
      <xdr:colOff>722520</xdr:colOff>
      <xdr:row>304</xdr:row>
      <xdr:rowOff>722520</xdr:rowOff>
    </xdr:to>
    <xdr:pic>
      <xdr:nvPicPr>
        <xdr:cNvPr id="177" name="Picture 565" descr=""/>
        <xdr:cNvPicPr/>
      </xdr:nvPicPr>
      <xdr:blipFill>
        <a:blip r:embed="rId177"/>
        <a:stretch/>
      </xdr:blipFill>
      <xdr:spPr>
        <a:xfrm>
          <a:off x="1270800" y="196185960"/>
          <a:ext cx="713160" cy="713160"/>
        </a:xfrm>
        <a:prstGeom prst="rect">
          <a:avLst/>
        </a:prstGeom>
        <a:ln>
          <a:noFill/>
        </a:ln>
      </xdr:spPr>
    </xdr:pic>
    <xdr:clientData/>
  </xdr:twoCellAnchor>
  <xdr:twoCellAnchor editAs="twoCell">
    <xdr:from>
      <xdr:col>2</xdr:col>
      <xdr:colOff>9360</xdr:colOff>
      <xdr:row>305</xdr:row>
      <xdr:rowOff>9360</xdr:rowOff>
    </xdr:from>
    <xdr:to>
      <xdr:col>2</xdr:col>
      <xdr:colOff>722520</xdr:colOff>
      <xdr:row>305</xdr:row>
      <xdr:rowOff>722520</xdr:rowOff>
    </xdr:to>
    <xdr:pic>
      <xdr:nvPicPr>
        <xdr:cNvPr id="178" name="Picture 566" descr=""/>
        <xdr:cNvPicPr/>
      </xdr:nvPicPr>
      <xdr:blipFill>
        <a:blip r:embed="rId178"/>
        <a:stretch/>
      </xdr:blipFill>
      <xdr:spPr>
        <a:xfrm>
          <a:off x="1270800" y="196909920"/>
          <a:ext cx="713160" cy="713160"/>
        </a:xfrm>
        <a:prstGeom prst="rect">
          <a:avLst/>
        </a:prstGeom>
        <a:ln>
          <a:noFill/>
        </a:ln>
      </xdr:spPr>
    </xdr:pic>
    <xdr:clientData/>
  </xdr:twoCellAnchor>
  <xdr:twoCellAnchor editAs="twoCell">
    <xdr:from>
      <xdr:col>2</xdr:col>
      <xdr:colOff>9360</xdr:colOff>
      <xdr:row>313</xdr:row>
      <xdr:rowOff>9360</xdr:rowOff>
    </xdr:from>
    <xdr:to>
      <xdr:col>2</xdr:col>
      <xdr:colOff>722520</xdr:colOff>
      <xdr:row>313</xdr:row>
      <xdr:rowOff>722520</xdr:rowOff>
    </xdr:to>
    <xdr:pic>
      <xdr:nvPicPr>
        <xdr:cNvPr id="179" name="Picture 579" descr=""/>
        <xdr:cNvPicPr/>
      </xdr:nvPicPr>
      <xdr:blipFill>
        <a:blip r:embed="rId179"/>
        <a:stretch/>
      </xdr:blipFill>
      <xdr:spPr>
        <a:xfrm>
          <a:off x="1270800" y="202701240"/>
          <a:ext cx="713160" cy="713160"/>
        </a:xfrm>
        <a:prstGeom prst="rect">
          <a:avLst/>
        </a:prstGeom>
        <a:ln>
          <a:noFill/>
        </a:ln>
      </xdr:spPr>
    </xdr:pic>
    <xdr:clientData/>
  </xdr:twoCellAnchor>
  <xdr:twoCellAnchor editAs="twoCell">
    <xdr:from>
      <xdr:col>2</xdr:col>
      <xdr:colOff>9360</xdr:colOff>
      <xdr:row>314</xdr:row>
      <xdr:rowOff>9360</xdr:rowOff>
    </xdr:from>
    <xdr:to>
      <xdr:col>2</xdr:col>
      <xdr:colOff>722520</xdr:colOff>
      <xdr:row>314</xdr:row>
      <xdr:rowOff>722520</xdr:rowOff>
    </xdr:to>
    <xdr:pic>
      <xdr:nvPicPr>
        <xdr:cNvPr id="180" name="Picture 580" descr=""/>
        <xdr:cNvPicPr/>
      </xdr:nvPicPr>
      <xdr:blipFill>
        <a:blip r:embed="rId180"/>
        <a:stretch/>
      </xdr:blipFill>
      <xdr:spPr>
        <a:xfrm>
          <a:off x="1270800" y="203425200"/>
          <a:ext cx="713160" cy="713160"/>
        </a:xfrm>
        <a:prstGeom prst="rect">
          <a:avLst/>
        </a:prstGeom>
        <a:ln>
          <a:noFill/>
        </a:ln>
      </xdr:spPr>
    </xdr:pic>
    <xdr:clientData/>
  </xdr:twoCellAnchor>
  <xdr:twoCellAnchor editAs="twoCell">
    <xdr:from>
      <xdr:col>2</xdr:col>
      <xdr:colOff>9360</xdr:colOff>
      <xdr:row>315</xdr:row>
      <xdr:rowOff>9360</xdr:rowOff>
    </xdr:from>
    <xdr:to>
      <xdr:col>2</xdr:col>
      <xdr:colOff>722520</xdr:colOff>
      <xdr:row>315</xdr:row>
      <xdr:rowOff>722520</xdr:rowOff>
    </xdr:to>
    <xdr:pic>
      <xdr:nvPicPr>
        <xdr:cNvPr id="181" name="Picture 581" descr=""/>
        <xdr:cNvPicPr/>
      </xdr:nvPicPr>
      <xdr:blipFill>
        <a:blip r:embed="rId181"/>
        <a:stretch/>
      </xdr:blipFill>
      <xdr:spPr>
        <a:xfrm>
          <a:off x="1270800" y="204149160"/>
          <a:ext cx="713160" cy="713160"/>
        </a:xfrm>
        <a:prstGeom prst="rect">
          <a:avLst/>
        </a:prstGeom>
        <a:ln>
          <a:noFill/>
        </a:ln>
      </xdr:spPr>
    </xdr:pic>
    <xdr:clientData/>
  </xdr:twoCellAnchor>
  <xdr:twoCellAnchor editAs="twoCell">
    <xdr:from>
      <xdr:col>2</xdr:col>
      <xdr:colOff>9360</xdr:colOff>
      <xdr:row>316</xdr:row>
      <xdr:rowOff>9360</xdr:rowOff>
    </xdr:from>
    <xdr:to>
      <xdr:col>2</xdr:col>
      <xdr:colOff>722520</xdr:colOff>
      <xdr:row>316</xdr:row>
      <xdr:rowOff>722520</xdr:rowOff>
    </xdr:to>
    <xdr:pic>
      <xdr:nvPicPr>
        <xdr:cNvPr id="182" name="Picture 582" descr=""/>
        <xdr:cNvPicPr/>
      </xdr:nvPicPr>
      <xdr:blipFill>
        <a:blip r:embed="rId182"/>
        <a:stretch/>
      </xdr:blipFill>
      <xdr:spPr>
        <a:xfrm>
          <a:off x="1270800" y="204872760"/>
          <a:ext cx="713160" cy="713160"/>
        </a:xfrm>
        <a:prstGeom prst="rect">
          <a:avLst/>
        </a:prstGeom>
        <a:ln>
          <a:noFill/>
        </a:ln>
      </xdr:spPr>
    </xdr:pic>
    <xdr:clientData/>
  </xdr:twoCellAnchor>
  <xdr:twoCellAnchor editAs="twoCell">
    <xdr:from>
      <xdr:col>2</xdr:col>
      <xdr:colOff>9360</xdr:colOff>
      <xdr:row>23</xdr:row>
      <xdr:rowOff>9360</xdr:rowOff>
    </xdr:from>
    <xdr:to>
      <xdr:col>2</xdr:col>
      <xdr:colOff>722520</xdr:colOff>
      <xdr:row>23</xdr:row>
      <xdr:rowOff>722520</xdr:rowOff>
    </xdr:to>
    <xdr:pic>
      <xdr:nvPicPr>
        <xdr:cNvPr id="183" name="Picture 1" descr=""/>
        <xdr:cNvPicPr/>
      </xdr:nvPicPr>
      <xdr:blipFill>
        <a:blip r:embed="rId183"/>
        <a:stretch/>
      </xdr:blipFill>
      <xdr:spPr>
        <a:xfrm>
          <a:off x="1270800" y="12363120"/>
          <a:ext cx="713160" cy="713160"/>
        </a:xfrm>
        <a:prstGeom prst="rect">
          <a:avLst/>
        </a:prstGeom>
        <a:ln>
          <a:noFill/>
        </a:ln>
      </xdr:spPr>
    </xdr:pic>
    <xdr:clientData/>
  </xdr:twoCellAnchor>
  <xdr:twoCellAnchor editAs="twoCell">
    <xdr:from>
      <xdr:col>2</xdr:col>
      <xdr:colOff>9360</xdr:colOff>
      <xdr:row>24</xdr:row>
      <xdr:rowOff>9360</xdr:rowOff>
    </xdr:from>
    <xdr:to>
      <xdr:col>2</xdr:col>
      <xdr:colOff>722520</xdr:colOff>
      <xdr:row>24</xdr:row>
      <xdr:rowOff>722520</xdr:rowOff>
    </xdr:to>
    <xdr:pic>
      <xdr:nvPicPr>
        <xdr:cNvPr id="184" name="Picture 2" descr=""/>
        <xdr:cNvPicPr/>
      </xdr:nvPicPr>
      <xdr:blipFill>
        <a:blip r:embed="rId184"/>
        <a:stretch/>
      </xdr:blipFill>
      <xdr:spPr>
        <a:xfrm>
          <a:off x="1270800" y="13087080"/>
          <a:ext cx="713160" cy="713160"/>
        </a:xfrm>
        <a:prstGeom prst="rect">
          <a:avLst/>
        </a:prstGeom>
        <a:ln>
          <a:noFill/>
        </a:ln>
      </xdr:spPr>
    </xdr:pic>
    <xdr:clientData/>
  </xdr:twoCellAnchor>
  <xdr:twoCellAnchor editAs="twoCell">
    <xdr:from>
      <xdr:col>2</xdr:col>
      <xdr:colOff>38160</xdr:colOff>
      <xdr:row>25</xdr:row>
      <xdr:rowOff>38160</xdr:rowOff>
    </xdr:from>
    <xdr:to>
      <xdr:col>2</xdr:col>
      <xdr:colOff>684720</xdr:colOff>
      <xdr:row>25</xdr:row>
      <xdr:rowOff>684720</xdr:rowOff>
    </xdr:to>
    <xdr:pic>
      <xdr:nvPicPr>
        <xdr:cNvPr id="185" name="Picture 2" descr=""/>
        <xdr:cNvPicPr/>
      </xdr:nvPicPr>
      <xdr:blipFill>
        <a:blip r:embed="rId185"/>
        <a:stretch/>
      </xdr:blipFill>
      <xdr:spPr>
        <a:xfrm>
          <a:off x="1299600" y="13839840"/>
          <a:ext cx="646560" cy="646560"/>
        </a:xfrm>
        <a:prstGeom prst="rect">
          <a:avLst/>
        </a:prstGeom>
        <a:ln>
          <a:noFill/>
        </a:ln>
      </xdr:spPr>
    </xdr:pic>
    <xdr:clientData/>
  </xdr:twoCellAnchor>
  <xdr:twoCellAnchor editAs="twoCell">
    <xdr:from>
      <xdr:col>2</xdr:col>
      <xdr:colOff>9360</xdr:colOff>
      <xdr:row>26</xdr:row>
      <xdr:rowOff>9360</xdr:rowOff>
    </xdr:from>
    <xdr:to>
      <xdr:col>2</xdr:col>
      <xdr:colOff>722520</xdr:colOff>
      <xdr:row>26</xdr:row>
      <xdr:rowOff>722520</xdr:rowOff>
    </xdr:to>
    <xdr:pic>
      <xdr:nvPicPr>
        <xdr:cNvPr id="186" name="Picture 4" descr=""/>
        <xdr:cNvPicPr/>
      </xdr:nvPicPr>
      <xdr:blipFill>
        <a:blip r:embed="rId186"/>
        <a:stretch/>
      </xdr:blipFill>
      <xdr:spPr>
        <a:xfrm>
          <a:off x="1270800" y="14534640"/>
          <a:ext cx="713160" cy="713160"/>
        </a:xfrm>
        <a:prstGeom prst="rect">
          <a:avLst/>
        </a:prstGeom>
        <a:ln>
          <a:noFill/>
        </a:ln>
      </xdr:spPr>
    </xdr:pic>
    <xdr:clientData/>
  </xdr:twoCellAnchor>
  <xdr:twoCellAnchor editAs="twoCell">
    <xdr:from>
      <xdr:col>2</xdr:col>
      <xdr:colOff>9360</xdr:colOff>
      <xdr:row>28</xdr:row>
      <xdr:rowOff>9360</xdr:rowOff>
    </xdr:from>
    <xdr:to>
      <xdr:col>2</xdr:col>
      <xdr:colOff>722520</xdr:colOff>
      <xdr:row>28</xdr:row>
      <xdr:rowOff>722520</xdr:rowOff>
    </xdr:to>
    <xdr:pic>
      <xdr:nvPicPr>
        <xdr:cNvPr id="187" name="Picture 5" descr=""/>
        <xdr:cNvPicPr/>
      </xdr:nvPicPr>
      <xdr:blipFill>
        <a:blip r:embed="rId187"/>
        <a:stretch/>
      </xdr:blipFill>
      <xdr:spPr>
        <a:xfrm>
          <a:off x="1270800" y="15982560"/>
          <a:ext cx="713160" cy="713160"/>
        </a:xfrm>
        <a:prstGeom prst="rect">
          <a:avLst/>
        </a:prstGeom>
        <a:ln>
          <a:noFill/>
        </a:ln>
      </xdr:spPr>
    </xdr:pic>
    <xdr:clientData/>
  </xdr:twoCellAnchor>
  <xdr:twoCellAnchor editAs="oneCell">
    <xdr:from>
      <xdr:col>2</xdr:col>
      <xdr:colOff>9360</xdr:colOff>
      <xdr:row>29</xdr:row>
      <xdr:rowOff>9360</xdr:rowOff>
    </xdr:from>
    <xdr:to>
      <xdr:col>2</xdr:col>
      <xdr:colOff>766800</xdr:colOff>
      <xdr:row>29</xdr:row>
      <xdr:rowOff>722880</xdr:rowOff>
    </xdr:to>
    <xdr:pic>
      <xdr:nvPicPr>
        <xdr:cNvPr id="188" name="Picture 12" descr=""/>
        <xdr:cNvPicPr/>
      </xdr:nvPicPr>
      <xdr:blipFill>
        <a:blip r:embed="rId188"/>
        <a:stretch/>
      </xdr:blipFill>
      <xdr:spPr>
        <a:xfrm>
          <a:off x="1270800" y="16706520"/>
          <a:ext cx="757440" cy="713520"/>
        </a:xfrm>
        <a:prstGeom prst="rect">
          <a:avLst/>
        </a:prstGeom>
        <a:ln>
          <a:noFill/>
        </a:ln>
      </xdr:spPr>
    </xdr:pic>
    <xdr:clientData/>
  </xdr:twoCellAnchor>
  <xdr:twoCellAnchor editAs="oneCell">
    <xdr:from>
      <xdr:col>2</xdr:col>
      <xdr:colOff>9360</xdr:colOff>
      <xdr:row>31</xdr:row>
      <xdr:rowOff>9360</xdr:rowOff>
    </xdr:from>
    <xdr:to>
      <xdr:col>2</xdr:col>
      <xdr:colOff>766800</xdr:colOff>
      <xdr:row>31</xdr:row>
      <xdr:rowOff>722520</xdr:rowOff>
    </xdr:to>
    <xdr:pic>
      <xdr:nvPicPr>
        <xdr:cNvPr id="189" name="Picture 13" descr=""/>
        <xdr:cNvPicPr/>
      </xdr:nvPicPr>
      <xdr:blipFill>
        <a:blip r:embed="rId189"/>
        <a:stretch/>
      </xdr:blipFill>
      <xdr:spPr>
        <a:xfrm>
          <a:off x="1270800" y="18154440"/>
          <a:ext cx="757440" cy="713160"/>
        </a:xfrm>
        <a:prstGeom prst="rect">
          <a:avLst/>
        </a:prstGeom>
        <a:ln>
          <a:noFill/>
        </a:ln>
      </xdr:spPr>
    </xdr:pic>
    <xdr:clientData/>
  </xdr:twoCellAnchor>
  <xdr:twoCellAnchor editAs="twoCell">
    <xdr:from>
      <xdr:col>2</xdr:col>
      <xdr:colOff>9360</xdr:colOff>
      <xdr:row>33</xdr:row>
      <xdr:rowOff>9360</xdr:rowOff>
    </xdr:from>
    <xdr:to>
      <xdr:col>2</xdr:col>
      <xdr:colOff>722520</xdr:colOff>
      <xdr:row>33</xdr:row>
      <xdr:rowOff>722520</xdr:rowOff>
    </xdr:to>
    <xdr:pic>
      <xdr:nvPicPr>
        <xdr:cNvPr id="190" name="Picture 1" descr=""/>
        <xdr:cNvPicPr/>
      </xdr:nvPicPr>
      <xdr:blipFill>
        <a:blip r:embed="rId190"/>
        <a:stretch/>
      </xdr:blipFill>
      <xdr:spPr>
        <a:xfrm>
          <a:off x="1270800" y="19125720"/>
          <a:ext cx="713160" cy="713160"/>
        </a:xfrm>
        <a:prstGeom prst="rect">
          <a:avLst/>
        </a:prstGeom>
        <a:ln>
          <a:noFill/>
        </a:ln>
      </xdr:spPr>
    </xdr:pic>
    <xdr:clientData/>
  </xdr:twoCellAnchor>
  <xdr:twoCellAnchor editAs="twoCell">
    <xdr:from>
      <xdr:col>2</xdr:col>
      <xdr:colOff>9360</xdr:colOff>
      <xdr:row>35</xdr:row>
      <xdr:rowOff>9360</xdr:rowOff>
    </xdr:from>
    <xdr:to>
      <xdr:col>2</xdr:col>
      <xdr:colOff>722520</xdr:colOff>
      <xdr:row>35</xdr:row>
      <xdr:rowOff>722520</xdr:rowOff>
    </xdr:to>
    <xdr:pic>
      <xdr:nvPicPr>
        <xdr:cNvPr id="191" name="Picture 951" descr=""/>
        <xdr:cNvPicPr/>
      </xdr:nvPicPr>
      <xdr:blipFill>
        <a:blip r:embed="rId191"/>
        <a:stretch/>
      </xdr:blipFill>
      <xdr:spPr>
        <a:xfrm>
          <a:off x="1270800" y="20573640"/>
          <a:ext cx="713160" cy="713160"/>
        </a:xfrm>
        <a:prstGeom prst="rect">
          <a:avLst/>
        </a:prstGeom>
        <a:ln>
          <a:noFill/>
        </a:ln>
      </xdr:spPr>
    </xdr:pic>
    <xdr:clientData/>
  </xdr:twoCellAnchor>
  <xdr:twoCellAnchor editAs="twoCell">
    <xdr:from>
      <xdr:col>2</xdr:col>
      <xdr:colOff>38160</xdr:colOff>
      <xdr:row>36</xdr:row>
      <xdr:rowOff>38160</xdr:rowOff>
    </xdr:from>
    <xdr:to>
      <xdr:col>2</xdr:col>
      <xdr:colOff>684720</xdr:colOff>
      <xdr:row>36</xdr:row>
      <xdr:rowOff>684720</xdr:rowOff>
    </xdr:to>
    <xdr:pic>
      <xdr:nvPicPr>
        <xdr:cNvPr id="192" name="Picture 2" descr=""/>
        <xdr:cNvPicPr/>
      </xdr:nvPicPr>
      <xdr:blipFill>
        <a:blip r:embed="rId192"/>
        <a:stretch/>
      </xdr:blipFill>
      <xdr:spPr>
        <a:xfrm>
          <a:off x="1299600" y="21326400"/>
          <a:ext cx="646560" cy="646560"/>
        </a:xfrm>
        <a:prstGeom prst="rect">
          <a:avLst/>
        </a:prstGeom>
        <a:ln>
          <a:noFill/>
        </a:ln>
      </xdr:spPr>
    </xdr:pic>
    <xdr:clientData/>
  </xdr:twoCellAnchor>
  <xdr:twoCellAnchor editAs="oneCell">
    <xdr:from>
      <xdr:col>2</xdr:col>
      <xdr:colOff>9360</xdr:colOff>
      <xdr:row>42</xdr:row>
      <xdr:rowOff>9360</xdr:rowOff>
    </xdr:from>
    <xdr:to>
      <xdr:col>2</xdr:col>
      <xdr:colOff>766800</xdr:colOff>
      <xdr:row>42</xdr:row>
      <xdr:rowOff>722880</xdr:rowOff>
    </xdr:to>
    <xdr:pic>
      <xdr:nvPicPr>
        <xdr:cNvPr id="193" name="Picture 594" descr=""/>
        <xdr:cNvPicPr/>
      </xdr:nvPicPr>
      <xdr:blipFill>
        <a:blip r:embed="rId193"/>
        <a:stretch/>
      </xdr:blipFill>
      <xdr:spPr>
        <a:xfrm>
          <a:off x="1270800" y="25641000"/>
          <a:ext cx="757440" cy="713520"/>
        </a:xfrm>
        <a:prstGeom prst="rect">
          <a:avLst/>
        </a:prstGeom>
        <a:ln>
          <a:noFill/>
        </a:ln>
      </xdr:spPr>
    </xdr:pic>
    <xdr:clientData/>
  </xdr:twoCellAnchor>
  <xdr:twoCellAnchor editAs="oneCell">
    <xdr:from>
      <xdr:col>2</xdr:col>
      <xdr:colOff>9360</xdr:colOff>
      <xdr:row>44</xdr:row>
      <xdr:rowOff>9360</xdr:rowOff>
    </xdr:from>
    <xdr:to>
      <xdr:col>2</xdr:col>
      <xdr:colOff>766800</xdr:colOff>
      <xdr:row>44</xdr:row>
      <xdr:rowOff>722520</xdr:rowOff>
    </xdr:to>
    <xdr:pic>
      <xdr:nvPicPr>
        <xdr:cNvPr id="194" name="Picture 595" descr=""/>
        <xdr:cNvPicPr/>
      </xdr:nvPicPr>
      <xdr:blipFill>
        <a:blip r:embed="rId194"/>
        <a:stretch/>
      </xdr:blipFill>
      <xdr:spPr>
        <a:xfrm>
          <a:off x="1270800" y="27088920"/>
          <a:ext cx="757440" cy="713160"/>
        </a:xfrm>
        <a:prstGeom prst="rect">
          <a:avLst/>
        </a:prstGeom>
        <a:ln>
          <a:noFill/>
        </a:ln>
      </xdr:spPr>
    </xdr:pic>
    <xdr:clientData/>
  </xdr:twoCellAnchor>
  <xdr:twoCellAnchor editAs="oneCell">
    <xdr:from>
      <xdr:col>2</xdr:col>
      <xdr:colOff>9360</xdr:colOff>
      <xdr:row>99</xdr:row>
      <xdr:rowOff>9360</xdr:rowOff>
    </xdr:from>
    <xdr:to>
      <xdr:col>2</xdr:col>
      <xdr:colOff>766800</xdr:colOff>
      <xdr:row>99</xdr:row>
      <xdr:rowOff>722880</xdr:rowOff>
    </xdr:to>
    <xdr:pic>
      <xdr:nvPicPr>
        <xdr:cNvPr id="195" name="Picture 38" descr=""/>
        <xdr:cNvPicPr/>
      </xdr:nvPicPr>
      <xdr:blipFill>
        <a:blip r:embed="rId195"/>
        <a:stretch/>
      </xdr:blipFill>
      <xdr:spPr>
        <a:xfrm>
          <a:off x="1270800" y="63578880"/>
          <a:ext cx="757440" cy="713520"/>
        </a:xfrm>
        <a:prstGeom prst="rect">
          <a:avLst/>
        </a:prstGeom>
        <a:ln>
          <a:noFill/>
        </a:ln>
      </xdr:spPr>
    </xdr:pic>
    <xdr:clientData/>
  </xdr:twoCellAnchor>
  <xdr:twoCellAnchor editAs="oneCell">
    <xdr:from>
      <xdr:col>2</xdr:col>
      <xdr:colOff>9360</xdr:colOff>
      <xdr:row>101</xdr:row>
      <xdr:rowOff>9360</xdr:rowOff>
    </xdr:from>
    <xdr:to>
      <xdr:col>2</xdr:col>
      <xdr:colOff>766800</xdr:colOff>
      <xdr:row>101</xdr:row>
      <xdr:rowOff>722880</xdr:rowOff>
    </xdr:to>
    <xdr:pic>
      <xdr:nvPicPr>
        <xdr:cNvPr id="196" name="Picture 43" descr=""/>
        <xdr:cNvPicPr/>
      </xdr:nvPicPr>
      <xdr:blipFill>
        <a:blip r:embed="rId196"/>
        <a:stretch/>
      </xdr:blipFill>
      <xdr:spPr>
        <a:xfrm>
          <a:off x="1270800" y="64550520"/>
          <a:ext cx="757440" cy="713520"/>
        </a:xfrm>
        <a:prstGeom prst="rect">
          <a:avLst/>
        </a:prstGeom>
        <a:ln>
          <a:noFill/>
        </a:ln>
      </xdr:spPr>
    </xdr:pic>
    <xdr:clientData/>
  </xdr:twoCellAnchor>
  <xdr:twoCellAnchor editAs="oneCell">
    <xdr:from>
      <xdr:col>2</xdr:col>
      <xdr:colOff>9360</xdr:colOff>
      <xdr:row>102</xdr:row>
      <xdr:rowOff>9360</xdr:rowOff>
    </xdr:from>
    <xdr:to>
      <xdr:col>2</xdr:col>
      <xdr:colOff>766800</xdr:colOff>
      <xdr:row>102</xdr:row>
      <xdr:rowOff>722880</xdr:rowOff>
    </xdr:to>
    <xdr:pic>
      <xdr:nvPicPr>
        <xdr:cNvPr id="197" name="Picture 44" descr=""/>
        <xdr:cNvPicPr/>
      </xdr:nvPicPr>
      <xdr:blipFill>
        <a:blip r:embed="rId197"/>
        <a:stretch/>
      </xdr:blipFill>
      <xdr:spPr>
        <a:xfrm>
          <a:off x="1270800" y="65274480"/>
          <a:ext cx="757440" cy="713520"/>
        </a:xfrm>
        <a:prstGeom prst="rect">
          <a:avLst/>
        </a:prstGeom>
        <a:ln>
          <a:noFill/>
        </a:ln>
      </xdr:spPr>
    </xdr:pic>
    <xdr:clientData/>
  </xdr:twoCellAnchor>
  <xdr:twoCellAnchor editAs="oneCell">
    <xdr:from>
      <xdr:col>2</xdr:col>
      <xdr:colOff>123840</xdr:colOff>
      <xdr:row>107</xdr:row>
      <xdr:rowOff>38160</xdr:rowOff>
    </xdr:from>
    <xdr:to>
      <xdr:col>2</xdr:col>
      <xdr:colOff>608400</xdr:colOff>
      <xdr:row>107</xdr:row>
      <xdr:rowOff>694440</xdr:rowOff>
    </xdr:to>
    <xdr:pic>
      <xdr:nvPicPr>
        <xdr:cNvPr id="198" name="Picture 767" descr=""/>
        <xdr:cNvPicPr/>
      </xdr:nvPicPr>
      <xdr:blipFill>
        <a:blip r:embed="rId198"/>
        <a:stretch/>
      </xdr:blipFill>
      <xdr:spPr>
        <a:xfrm>
          <a:off x="1385280" y="68446440"/>
          <a:ext cx="484560" cy="656280"/>
        </a:xfrm>
        <a:prstGeom prst="rect">
          <a:avLst/>
        </a:prstGeom>
        <a:ln>
          <a:noFill/>
        </a:ln>
      </xdr:spPr>
    </xdr:pic>
    <xdr:clientData/>
  </xdr:twoCellAnchor>
  <xdr:twoCellAnchor editAs="oneCell">
    <xdr:from>
      <xdr:col>2</xdr:col>
      <xdr:colOff>123840</xdr:colOff>
      <xdr:row>108</xdr:row>
      <xdr:rowOff>28440</xdr:rowOff>
    </xdr:from>
    <xdr:to>
      <xdr:col>2</xdr:col>
      <xdr:colOff>608400</xdr:colOff>
      <xdr:row>108</xdr:row>
      <xdr:rowOff>684720</xdr:rowOff>
    </xdr:to>
    <xdr:pic>
      <xdr:nvPicPr>
        <xdr:cNvPr id="199" name="Picture 767" descr=""/>
        <xdr:cNvPicPr/>
      </xdr:nvPicPr>
      <xdr:blipFill>
        <a:blip r:embed="rId199"/>
        <a:stretch/>
      </xdr:blipFill>
      <xdr:spPr>
        <a:xfrm>
          <a:off x="1385280" y="69160680"/>
          <a:ext cx="484560" cy="656280"/>
        </a:xfrm>
        <a:prstGeom prst="rect">
          <a:avLst/>
        </a:prstGeom>
        <a:ln>
          <a:noFill/>
        </a:ln>
      </xdr:spPr>
    </xdr:pic>
    <xdr:clientData/>
  </xdr:twoCellAnchor>
  <xdr:twoCellAnchor editAs="oneCell">
    <xdr:from>
      <xdr:col>2</xdr:col>
      <xdr:colOff>123840</xdr:colOff>
      <xdr:row>109</xdr:row>
      <xdr:rowOff>38160</xdr:rowOff>
    </xdr:from>
    <xdr:to>
      <xdr:col>2</xdr:col>
      <xdr:colOff>608400</xdr:colOff>
      <xdr:row>109</xdr:row>
      <xdr:rowOff>694440</xdr:rowOff>
    </xdr:to>
    <xdr:pic>
      <xdr:nvPicPr>
        <xdr:cNvPr id="200" name="Picture 767" descr=""/>
        <xdr:cNvPicPr/>
      </xdr:nvPicPr>
      <xdr:blipFill>
        <a:blip r:embed="rId200"/>
        <a:stretch/>
      </xdr:blipFill>
      <xdr:spPr>
        <a:xfrm>
          <a:off x="1385280" y="69894360"/>
          <a:ext cx="484560" cy="656280"/>
        </a:xfrm>
        <a:prstGeom prst="rect">
          <a:avLst/>
        </a:prstGeom>
        <a:ln>
          <a:noFill/>
        </a:ln>
      </xdr:spPr>
    </xdr:pic>
    <xdr:clientData/>
  </xdr:twoCellAnchor>
  <xdr:twoCellAnchor editAs="twoCell">
    <xdr:from>
      <xdr:col>2</xdr:col>
      <xdr:colOff>9360</xdr:colOff>
      <xdr:row>117</xdr:row>
      <xdr:rowOff>9360</xdr:rowOff>
    </xdr:from>
    <xdr:to>
      <xdr:col>2</xdr:col>
      <xdr:colOff>722520</xdr:colOff>
      <xdr:row>117</xdr:row>
      <xdr:rowOff>722520</xdr:rowOff>
    </xdr:to>
    <xdr:pic>
      <xdr:nvPicPr>
        <xdr:cNvPr id="201" name="Picture 617" descr=""/>
        <xdr:cNvPicPr/>
      </xdr:nvPicPr>
      <xdr:blipFill>
        <a:blip r:embed="rId201"/>
        <a:stretch/>
      </xdr:blipFill>
      <xdr:spPr>
        <a:xfrm>
          <a:off x="1270800" y="74228040"/>
          <a:ext cx="713160" cy="713160"/>
        </a:xfrm>
        <a:prstGeom prst="rect">
          <a:avLst/>
        </a:prstGeom>
        <a:ln>
          <a:noFill/>
        </a:ln>
      </xdr:spPr>
    </xdr:pic>
    <xdr:clientData/>
  </xdr:twoCellAnchor>
  <xdr:twoCellAnchor editAs="oneCell">
    <xdr:from>
      <xdr:col>2</xdr:col>
      <xdr:colOff>9360</xdr:colOff>
      <xdr:row>119</xdr:row>
      <xdr:rowOff>9360</xdr:rowOff>
    </xdr:from>
    <xdr:to>
      <xdr:col>2</xdr:col>
      <xdr:colOff>766800</xdr:colOff>
      <xdr:row>119</xdr:row>
      <xdr:rowOff>722520</xdr:rowOff>
    </xdr:to>
    <xdr:pic>
      <xdr:nvPicPr>
        <xdr:cNvPr id="202" name="Picture 618" descr=""/>
        <xdr:cNvPicPr/>
      </xdr:nvPicPr>
      <xdr:blipFill>
        <a:blip r:embed="rId202"/>
        <a:stretch/>
      </xdr:blipFill>
      <xdr:spPr>
        <a:xfrm>
          <a:off x="1270800" y="75675960"/>
          <a:ext cx="757440" cy="713160"/>
        </a:xfrm>
        <a:prstGeom prst="rect">
          <a:avLst/>
        </a:prstGeom>
        <a:ln>
          <a:noFill/>
        </a:ln>
      </xdr:spPr>
    </xdr:pic>
    <xdr:clientData/>
  </xdr:twoCellAnchor>
  <xdr:twoCellAnchor editAs="oneCell">
    <xdr:from>
      <xdr:col>2</xdr:col>
      <xdr:colOff>9360</xdr:colOff>
      <xdr:row>124</xdr:row>
      <xdr:rowOff>9360</xdr:rowOff>
    </xdr:from>
    <xdr:to>
      <xdr:col>2</xdr:col>
      <xdr:colOff>766800</xdr:colOff>
      <xdr:row>124</xdr:row>
      <xdr:rowOff>722880</xdr:rowOff>
    </xdr:to>
    <xdr:pic>
      <xdr:nvPicPr>
        <xdr:cNvPr id="203" name="Picture 49" descr=""/>
        <xdr:cNvPicPr/>
      </xdr:nvPicPr>
      <xdr:blipFill>
        <a:blip r:embed="rId203"/>
        <a:stretch/>
      </xdr:blipFill>
      <xdr:spPr>
        <a:xfrm>
          <a:off x="1270800" y="78342840"/>
          <a:ext cx="757440" cy="713520"/>
        </a:xfrm>
        <a:prstGeom prst="rect">
          <a:avLst/>
        </a:prstGeom>
        <a:ln>
          <a:noFill/>
        </a:ln>
      </xdr:spPr>
    </xdr:pic>
    <xdr:clientData/>
  </xdr:twoCellAnchor>
  <xdr:twoCellAnchor editAs="oneCell">
    <xdr:from>
      <xdr:col>2</xdr:col>
      <xdr:colOff>9360</xdr:colOff>
      <xdr:row>125</xdr:row>
      <xdr:rowOff>9360</xdr:rowOff>
    </xdr:from>
    <xdr:to>
      <xdr:col>2</xdr:col>
      <xdr:colOff>766800</xdr:colOff>
      <xdr:row>125</xdr:row>
      <xdr:rowOff>722880</xdr:rowOff>
    </xdr:to>
    <xdr:pic>
      <xdr:nvPicPr>
        <xdr:cNvPr id="204" name="Picture 50" descr=""/>
        <xdr:cNvPicPr/>
      </xdr:nvPicPr>
      <xdr:blipFill>
        <a:blip r:embed="rId204"/>
        <a:stretch/>
      </xdr:blipFill>
      <xdr:spPr>
        <a:xfrm>
          <a:off x="1270800" y="79066800"/>
          <a:ext cx="757440" cy="713520"/>
        </a:xfrm>
        <a:prstGeom prst="rect">
          <a:avLst/>
        </a:prstGeom>
        <a:ln>
          <a:noFill/>
        </a:ln>
      </xdr:spPr>
    </xdr:pic>
    <xdr:clientData/>
  </xdr:twoCellAnchor>
  <xdr:twoCellAnchor editAs="twoCell">
    <xdr:from>
      <xdr:col>2</xdr:col>
      <xdr:colOff>9360</xdr:colOff>
      <xdr:row>127</xdr:row>
      <xdr:rowOff>9360</xdr:rowOff>
    </xdr:from>
    <xdr:to>
      <xdr:col>2</xdr:col>
      <xdr:colOff>722520</xdr:colOff>
      <xdr:row>127</xdr:row>
      <xdr:rowOff>722520</xdr:rowOff>
    </xdr:to>
    <xdr:pic>
      <xdr:nvPicPr>
        <xdr:cNvPr id="205" name="Picture 995" descr=""/>
        <xdr:cNvPicPr/>
      </xdr:nvPicPr>
      <xdr:blipFill>
        <a:blip r:embed="rId205"/>
        <a:stretch/>
      </xdr:blipFill>
      <xdr:spPr>
        <a:xfrm>
          <a:off x="1270800" y="80038080"/>
          <a:ext cx="713160" cy="713160"/>
        </a:xfrm>
        <a:prstGeom prst="rect">
          <a:avLst/>
        </a:prstGeom>
        <a:ln>
          <a:noFill/>
        </a:ln>
      </xdr:spPr>
    </xdr:pic>
    <xdr:clientData/>
  </xdr:twoCellAnchor>
  <xdr:twoCellAnchor editAs="oneCell">
    <xdr:from>
      <xdr:col>2</xdr:col>
      <xdr:colOff>9360</xdr:colOff>
      <xdr:row>128</xdr:row>
      <xdr:rowOff>9360</xdr:rowOff>
    </xdr:from>
    <xdr:to>
      <xdr:col>2</xdr:col>
      <xdr:colOff>766800</xdr:colOff>
      <xdr:row>128</xdr:row>
      <xdr:rowOff>722880</xdr:rowOff>
    </xdr:to>
    <xdr:pic>
      <xdr:nvPicPr>
        <xdr:cNvPr id="206" name="Picture 620" descr=""/>
        <xdr:cNvPicPr/>
      </xdr:nvPicPr>
      <xdr:blipFill>
        <a:blip r:embed="rId206"/>
        <a:stretch/>
      </xdr:blipFill>
      <xdr:spPr>
        <a:xfrm>
          <a:off x="1270800" y="80762040"/>
          <a:ext cx="757440" cy="713520"/>
        </a:xfrm>
        <a:prstGeom prst="rect">
          <a:avLst/>
        </a:prstGeom>
        <a:ln>
          <a:noFill/>
        </a:ln>
      </xdr:spPr>
    </xdr:pic>
    <xdr:clientData/>
  </xdr:twoCellAnchor>
  <xdr:twoCellAnchor editAs="oneCell">
    <xdr:from>
      <xdr:col>2</xdr:col>
      <xdr:colOff>9360</xdr:colOff>
      <xdr:row>130</xdr:row>
      <xdr:rowOff>9360</xdr:rowOff>
    </xdr:from>
    <xdr:to>
      <xdr:col>2</xdr:col>
      <xdr:colOff>766800</xdr:colOff>
      <xdr:row>130</xdr:row>
      <xdr:rowOff>722880</xdr:rowOff>
    </xdr:to>
    <xdr:pic>
      <xdr:nvPicPr>
        <xdr:cNvPr id="207" name="Picture 51" descr=""/>
        <xdr:cNvPicPr/>
      </xdr:nvPicPr>
      <xdr:blipFill>
        <a:blip r:embed="rId207"/>
        <a:stretch/>
      </xdr:blipFill>
      <xdr:spPr>
        <a:xfrm>
          <a:off x="1270800" y="81733680"/>
          <a:ext cx="757440" cy="713520"/>
        </a:xfrm>
        <a:prstGeom prst="rect">
          <a:avLst/>
        </a:prstGeom>
        <a:ln>
          <a:noFill/>
        </a:ln>
      </xdr:spPr>
    </xdr:pic>
    <xdr:clientData/>
  </xdr:twoCellAnchor>
  <xdr:twoCellAnchor editAs="oneCell">
    <xdr:from>
      <xdr:col>2</xdr:col>
      <xdr:colOff>9360</xdr:colOff>
      <xdr:row>131</xdr:row>
      <xdr:rowOff>9360</xdr:rowOff>
    </xdr:from>
    <xdr:to>
      <xdr:col>2</xdr:col>
      <xdr:colOff>766800</xdr:colOff>
      <xdr:row>131</xdr:row>
      <xdr:rowOff>722880</xdr:rowOff>
    </xdr:to>
    <xdr:pic>
      <xdr:nvPicPr>
        <xdr:cNvPr id="208" name="Picture 621" descr=""/>
        <xdr:cNvPicPr/>
      </xdr:nvPicPr>
      <xdr:blipFill>
        <a:blip r:embed="rId208"/>
        <a:stretch/>
      </xdr:blipFill>
      <xdr:spPr>
        <a:xfrm>
          <a:off x="1270800" y="82457640"/>
          <a:ext cx="757440" cy="713520"/>
        </a:xfrm>
        <a:prstGeom prst="rect">
          <a:avLst/>
        </a:prstGeom>
        <a:ln>
          <a:noFill/>
        </a:ln>
      </xdr:spPr>
    </xdr:pic>
    <xdr:clientData/>
  </xdr:twoCellAnchor>
  <xdr:twoCellAnchor editAs="oneCell">
    <xdr:from>
      <xdr:col>2</xdr:col>
      <xdr:colOff>9360</xdr:colOff>
      <xdr:row>132</xdr:row>
      <xdr:rowOff>9360</xdr:rowOff>
    </xdr:from>
    <xdr:to>
      <xdr:col>2</xdr:col>
      <xdr:colOff>766800</xdr:colOff>
      <xdr:row>132</xdr:row>
      <xdr:rowOff>722880</xdr:rowOff>
    </xdr:to>
    <xdr:pic>
      <xdr:nvPicPr>
        <xdr:cNvPr id="209" name="Picture 52" descr=""/>
        <xdr:cNvPicPr/>
      </xdr:nvPicPr>
      <xdr:blipFill>
        <a:blip r:embed="rId209"/>
        <a:stretch/>
      </xdr:blipFill>
      <xdr:spPr>
        <a:xfrm>
          <a:off x="1270800" y="83181600"/>
          <a:ext cx="757440" cy="713520"/>
        </a:xfrm>
        <a:prstGeom prst="rect">
          <a:avLst/>
        </a:prstGeom>
        <a:ln>
          <a:noFill/>
        </a:ln>
      </xdr:spPr>
    </xdr:pic>
    <xdr:clientData/>
  </xdr:twoCellAnchor>
  <xdr:twoCellAnchor editAs="oneCell">
    <xdr:from>
      <xdr:col>2</xdr:col>
      <xdr:colOff>9360</xdr:colOff>
      <xdr:row>133</xdr:row>
      <xdr:rowOff>9360</xdr:rowOff>
    </xdr:from>
    <xdr:to>
      <xdr:col>2</xdr:col>
      <xdr:colOff>766800</xdr:colOff>
      <xdr:row>133</xdr:row>
      <xdr:rowOff>722520</xdr:rowOff>
    </xdr:to>
    <xdr:pic>
      <xdr:nvPicPr>
        <xdr:cNvPr id="210" name="Picture 623" descr=""/>
        <xdr:cNvPicPr/>
      </xdr:nvPicPr>
      <xdr:blipFill>
        <a:blip r:embed="rId210"/>
        <a:stretch/>
      </xdr:blipFill>
      <xdr:spPr>
        <a:xfrm>
          <a:off x="1270800" y="83905560"/>
          <a:ext cx="757440" cy="713160"/>
        </a:xfrm>
        <a:prstGeom prst="rect">
          <a:avLst/>
        </a:prstGeom>
        <a:ln>
          <a:noFill/>
        </a:ln>
      </xdr:spPr>
    </xdr:pic>
    <xdr:clientData/>
  </xdr:twoCellAnchor>
  <xdr:twoCellAnchor editAs="twoCell">
    <xdr:from>
      <xdr:col>2</xdr:col>
      <xdr:colOff>9360</xdr:colOff>
      <xdr:row>134</xdr:row>
      <xdr:rowOff>9360</xdr:rowOff>
    </xdr:from>
    <xdr:to>
      <xdr:col>2</xdr:col>
      <xdr:colOff>722520</xdr:colOff>
      <xdr:row>134</xdr:row>
      <xdr:rowOff>722520</xdr:rowOff>
    </xdr:to>
    <xdr:pic>
      <xdr:nvPicPr>
        <xdr:cNvPr id="211" name="Picture 13" descr=""/>
        <xdr:cNvPicPr/>
      </xdr:nvPicPr>
      <xdr:blipFill>
        <a:blip r:embed="rId211"/>
        <a:stretch/>
      </xdr:blipFill>
      <xdr:spPr>
        <a:xfrm>
          <a:off x="1270800" y="84629160"/>
          <a:ext cx="713160" cy="713160"/>
        </a:xfrm>
        <a:prstGeom prst="rect">
          <a:avLst/>
        </a:prstGeom>
        <a:ln>
          <a:noFill/>
        </a:ln>
      </xdr:spPr>
    </xdr:pic>
    <xdr:clientData/>
  </xdr:twoCellAnchor>
  <xdr:twoCellAnchor editAs="twoCell">
    <xdr:from>
      <xdr:col>2</xdr:col>
      <xdr:colOff>9360</xdr:colOff>
      <xdr:row>135</xdr:row>
      <xdr:rowOff>9360</xdr:rowOff>
    </xdr:from>
    <xdr:to>
      <xdr:col>2</xdr:col>
      <xdr:colOff>722520</xdr:colOff>
      <xdr:row>135</xdr:row>
      <xdr:rowOff>722520</xdr:rowOff>
    </xdr:to>
    <xdr:pic>
      <xdr:nvPicPr>
        <xdr:cNvPr id="212" name="Picture 13" descr=""/>
        <xdr:cNvPicPr/>
      </xdr:nvPicPr>
      <xdr:blipFill>
        <a:blip r:embed="rId212"/>
        <a:stretch/>
      </xdr:blipFill>
      <xdr:spPr>
        <a:xfrm>
          <a:off x="1270800" y="85353120"/>
          <a:ext cx="713160" cy="713160"/>
        </a:xfrm>
        <a:prstGeom prst="rect">
          <a:avLst/>
        </a:prstGeom>
        <a:ln>
          <a:noFill/>
        </a:ln>
      </xdr:spPr>
    </xdr:pic>
    <xdr:clientData/>
  </xdr:twoCellAnchor>
  <xdr:twoCellAnchor editAs="twoCell">
    <xdr:from>
      <xdr:col>2</xdr:col>
      <xdr:colOff>9360</xdr:colOff>
      <xdr:row>152</xdr:row>
      <xdr:rowOff>9360</xdr:rowOff>
    </xdr:from>
    <xdr:to>
      <xdr:col>2</xdr:col>
      <xdr:colOff>722520</xdr:colOff>
      <xdr:row>152</xdr:row>
      <xdr:rowOff>722520</xdr:rowOff>
    </xdr:to>
    <xdr:pic>
      <xdr:nvPicPr>
        <xdr:cNvPr id="213" name="Picture 702" descr=""/>
        <xdr:cNvPicPr/>
      </xdr:nvPicPr>
      <xdr:blipFill>
        <a:blip r:embed="rId213"/>
        <a:stretch/>
      </xdr:blipFill>
      <xdr:spPr>
        <a:xfrm>
          <a:off x="1270800" y="95754600"/>
          <a:ext cx="713160" cy="713160"/>
        </a:xfrm>
        <a:prstGeom prst="rect">
          <a:avLst/>
        </a:prstGeom>
        <a:ln>
          <a:noFill/>
        </a:ln>
      </xdr:spPr>
    </xdr:pic>
    <xdr:clientData/>
  </xdr:twoCellAnchor>
  <xdr:twoCellAnchor editAs="oneCell">
    <xdr:from>
      <xdr:col>2</xdr:col>
      <xdr:colOff>9360</xdr:colOff>
      <xdr:row>155</xdr:row>
      <xdr:rowOff>9360</xdr:rowOff>
    </xdr:from>
    <xdr:to>
      <xdr:col>2</xdr:col>
      <xdr:colOff>766800</xdr:colOff>
      <xdr:row>155</xdr:row>
      <xdr:rowOff>722880</xdr:rowOff>
    </xdr:to>
    <xdr:pic>
      <xdr:nvPicPr>
        <xdr:cNvPr id="214" name="Picture 22" descr=""/>
        <xdr:cNvPicPr/>
      </xdr:nvPicPr>
      <xdr:blipFill>
        <a:blip r:embed="rId214"/>
        <a:stretch/>
      </xdr:blipFill>
      <xdr:spPr>
        <a:xfrm>
          <a:off x="1270800" y="97926120"/>
          <a:ext cx="757440" cy="713520"/>
        </a:xfrm>
        <a:prstGeom prst="rect">
          <a:avLst/>
        </a:prstGeom>
        <a:ln>
          <a:noFill/>
        </a:ln>
      </xdr:spPr>
    </xdr:pic>
    <xdr:clientData/>
  </xdr:twoCellAnchor>
  <xdr:twoCellAnchor editAs="twoCell">
    <xdr:from>
      <xdr:col>2</xdr:col>
      <xdr:colOff>9360</xdr:colOff>
      <xdr:row>160</xdr:row>
      <xdr:rowOff>9360</xdr:rowOff>
    </xdr:from>
    <xdr:to>
      <xdr:col>2</xdr:col>
      <xdr:colOff>722520</xdr:colOff>
      <xdr:row>160</xdr:row>
      <xdr:rowOff>722520</xdr:rowOff>
    </xdr:to>
    <xdr:pic>
      <xdr:nvPicPr>
        <xdr:cNvPr id="215" name="Picture 28" descr=""/>
        <xdr:cNvPicPr/>
      </xdr:nvPicPr>
      <xdr:blipFill>
        <a:blip r:embed="rId215"/>
        <a:stretch/>
      </xdr:blipFill>
      <xdr:spPr>
        <a:xfrm>
          <a:off x="1270800" y="100593360"/>
          <a:ext cx="713160" cy="713160"/>
        </a:xfrm>
        <a:prstGeom prst="rect">
          <a:avLst/>
        </a:prstGeom>
        <a:ln>
          <a:noFill/>
        </a:ln>
      </xdr:spPr>
    </xdr:pic>
    <xdr:clientData/>
  </xdr:twoCellAnchor>
  <xdr:twoCellAnchor editAs="twoCell">
    <xdr:from>
      <xdr:col>2</xdr:col>
      <xdr:colOff>9360</xdr:colOff>
      <xdr:row>161</xdr:row>
      <xdr:rowOff>9360</xdr:rowOff>
    </xdr:from>
    <xdr:to>
      <xdr:col>2</xdr:col>
      <xdr:colOff>722520</xdr:colOff>
      <xdr:row>161</xdr:row>
      <xdr:rowOff>722520</xdr:rowOff>
    </xdr:to>
    <xdr:pic>
      <xdr:nvPicPr>
        <xdr:cNvPr id="216" name="Picture 28" descr=""/>
        <xdr:cNvPicPr/>
      </xdr:nvPicPr>
      <xdr:blipFill>
        <a:blip r:embed="rId216"/>
        <a:stretch/>
      </xdr:blipFill>
      <xdr:spPr>
        <a:xfrm>
          <a:off x="1270800" y="101316960"/>
          <a:ext cx="713160" cy="713160"/>
        </a:xfrm>
        <a:prstGeom prst="rect">
          <a:avLst/>
        </a:prstGeom>
        <a:ln>
          <a:noFill/>
        </a:ln>
      </xdr:spPr>
    </xdr:pic>
    <xdr:clientData/>
  </xdr:twoCellAnchor>
  <xdr:twoCellAnchor editAs="twoCell">
    <xdr:from>
      <xdr:col>2</xdr:col>
      <xdr:colOff>9360</xdr:colOff>
      <xdr:row>167</xdr:row>
      <xdr:rowOff>9360</xdr:rowOff>
    </xdr:from>
    <xdr:to>
      <xdr:col>2</xdr:col>
      <xdr:colOff>722520</xdr:colOff>
      <xdr:row>167</xdr:row>
      <xdr:rowOff>722520</xdr:rowOff>
    </xdr:to>
    <xdr:pic>
      <xdr:nvPicPr>
        <xdr:cNvPr id="217" name="Picture 27" descr=""/>
        <xdr:cNvPicPr/>
      </xdr:nvPicPr>
      <xdr:blipFill>
        <a:blip r:embed="rId217"/>
        <a:stretch/>
      </xdr:blipFill>
      <xdr:spPr>
        <a:xfrm>
          <a:off x="1270800" y="105660360"/>
          <a:ext cx="713160" cy="713160"/>
        </a:xfrm>
        <a:prstGeom prst="rect">
          <a:avLst/>
        </a:prstGeom>
        <a:ln>
          <a:noFill/>
        </a:ln>
      </xdr:spPr>
    </xdr:pic>
    <xdr:clientData/>
  </xdr:twoCellAnchor>
  <xdr:twoCellAnchor editAs="twoCell">
    <xdr:from>
      <xdr:col>2</xdr:col>
      <xdr:colOff>9360</xdr:colOff>
      <xdr:row>193</xdr:row>
      <xdr:rowOff>9360</xdr:rowOff>
    </xdr:from>
    <xdr:to>
      <xdr:col>2</xdr:col>
      <xdr:colOff>722520</xdr:colOff>
      <xdr:row>193</xdr:row>
      <xdr:rowOff>722520</xdr:rowOff>
    </xdr:to>
    <xdr:pic>
      <xdr:nvPicPr>
        <xdr:cNvPr id="218" name="Picture 20" descr=""/>
        <xdr:cNvPicPr/>
      </xdr:nvPicPr>
      <xdr:blipFill>
        <a:blip r:embed="rId218"/>
        <a:stretch/>
      </xdr:blipFill>
      <xdr:spPr>
        <a:xfrm>
          <a:off x="1270800" y="121605480"/>
          <a:ext cx="713160" cy="713160"/>
        </a:xfrm>
        <a:prstGeom prst="rect">
          <a:avLst/>
        </a:prstGeom>
        <a:ln>
          <a:noFill/>
        </a:ln>
      </xdr:spPr>
    </xdr:pic>
    <xdr:clientData/>
  </xdr:twoCellAnchor>
  <xdr:twoCellAnchor editAs="twoCell">
    <xdr:from>
      <xdr:col>2</xdr:col>
      <xdr:colOff>9360</xdr:colOff>
      <xdr:row>199</xdr:row>
      <xdr:rowOff>9360</xdr:rowOff>
    </xdr:from>
    <xdr:to>
      <xdr:col>2</xdr:col>
      <xdr:colOff>722520</xdr:colOff>
      <xdr:row>199</xdr:row>
      <xdr:rowOff>722520</xdr:rowOff>
    </xdr:to>
    <xdr:pic>
      <xdr:nvPicPr>
        <xdr:cNvPr id="219" name="Picture 20" descr=""/>
        <xdr:cNvPicPr/>
      </xdr:nvPicPr>
      <xdr:blipFill>
        <a:blip r:embed="rId219"/>
        <a:stretch/>
      </xdr:blipFill>
      <xdr:spPr>
        <a:xfrm>
          <a:off x="1270800" y="125472600"/>
          <a:ext cx="713160" cy="713160"/>
        </a:xfrm>
        <a:prstGeom prst="rect">
          <a:avLst/>
        </a:prstGeom>
        <a:ln>
          <a:noFill/>
        </a:ln>
      </xdr:spPr>
    </xdr:pic>
    <xdr:clientData/>
  </xdr:twoCellAnchor>
  <xdr:twoCellAnchor editAs="twoCell">
    <xdr:from>
      <xdr:col>2</xdr:col>
      <xdr:colOff>9360</xdr:colOff>
      <xdr:row>200</xdr:row>
      <xdr:rowOff>9360</xdr:rowOff>
    </xdr:from>
    <xdr:to>
      <xdr:col>2</xdr:col>
      <xdr:colOff>722520</xdr:colOff>
      <xdr:row>200</xdr:row>
      <xdr:rowOff>722520</xdr:rowOff>
    </xdr:to>
    <xdr:pic>
      <xdr:nvPicPr>
        <xdr:cNvPr id="220" name="Picture 742" descr=""/>
        <xdr:cNvPicPr/>
      </xdr:nvPicPr>
      <xdr:blipFill>
        <a:blip r:embed="rId220"/>
        <a:stretch/>
      </xdr:blipFill>
      <xdr:spPr>
        <a:xfrm>
          <a:off x="1270800" y="126196560"/>
          <a:ext cx="713160" cy="713160"/>
        </a:xfrm>
        <a:prstGeom prst="rect">
          <a:avLst/>
        </a:prstGeom>
        <a:ln>
          <a:noFill/>
        </a:ln>
      </xdr:spPr>
    </xdr:pic>
    <xdr:clientData/>
  </xdr:twoCellAnchor>
  <xdr:twoCellAnchor editAs="oneCell">
    <xdr:from>
      <xdr:col>2</xdr:col>
      <xdr:colOff>9360</xdr:colOff>
      <xdr:row>502</xdr:row>
      <xdr:rowOff>9360</xdr:rowOff>
    </xdr:from>
    <xdr:to>
      <xdr:col>2</xdr:col>
      <xdr:colOff>766800</xdr:colOff>
      <xdr:row>502</xdr:row>
      <xdr:rowOff>722880</xdr:rowOff>
    </xdr:to>
    <xdr:pic>
      <xdr:nvPicPr>
        <xdr:cNvPr id="221" name="Picture 2" descr=""/>
        <xdr:cNvPicPr/>
      </xdr:nvPicPr>
      <xdr:blipFill>
        <a:blip r:embed="rId221"/>
        <a:stretch/>
      </xdr:blipFill>
      <xdr:spPr>
        <a:xfrm>
          <a:off x="1270800" y="327859560"/>
          <a:ext cx="757440" cy="713520"/>
        </a:xfrm>
        <a:prstGeom prst="rect">
          <a:avLst/>
        </a:prstGeom>
        <a:ln>
          <a:noFill/>
        </a:ln>
      </xdr:spPr>
    </xdr:pic>
    <xdr:clientData/>
  </xdr:twoCellAnchor>
  <xdr:twoCellAnchor editAs="oneCell">
    <xdr:from>
      <xdr:col>2</xdr:col>
      <xdr:colOff>114480</xdr:colOff>
      <xdr:row>505</xdr:row>
      <xdr:rowOff>95400</xdr:rowOff>
    </xdr:from>
    <xdr:to>
      <xdr:col>2</xdr:col>
      <xdr:colOff>618120</xdr:colOff>
      <xdr:row>505</xdr:row>
      <xdr:rowOff>646920</xdr:rowOff>
    </xdr:to>
    <xdr:pic>
      <xdr:nvPicPr>
        <xdr:cNvPr id="222" name="Picture 650" descr=""/>
        <xdr:cNvPicPr/>
      </xdr:nvPicPr>
      <xdr:blipFill>
        <a:blip r:embed="rId222"/>
        <a:stretch/>
      </xdr:blipFill>
      <xdr:spPr>
        <a:xfrm>
          <a:off x="1375920" y="330117480"/>
          <a:ext cx="503640" cy="551520"/>
        </a:xfrm>
        <a:prstGeom prst="rect">
          <a:avLst/>
        </a:prstGeom>
        <a:ln>
          <a:noFill/>
        </a:ln>
      </xdr:spPr>
    </xdr:pic>
    <xdr:clientData/>
  </xdr:twoCellAnchor>
  <xdr:twoCellAnchor editAs="oneCell">
    <xdr:from>
      <xdr:col>2</xdr:col>
      <xdr:colOff>9360</xdr:colOff>
      <xdr:row>34</xdr:row>
      <xdr:rowOff>9360</xdr:rowOff>
    </xdr:from>
    <xdr:to>
      <xdr:col>2</xdr:col>
      <xdr:colOff>766800</xdr:colOff>
      <xdr:row>34</xdr:row>
      <xdr:rowOff>722880</xdr:rowOff>
    </xdr:to>
    <xdr:pic>
      <xdr:nvPicPr>
        <xdr:cNvPr id="223" name="Picture 30" descr=""/>
        <xdr:cNvPicPr/>
      </xdr:nvPicPr>
      <xdr:blipFill>
        <a:blip r:embed="rId223"/>
        <a:stretch/>
      </xdr:blipFill>
      <xdr:spPr>
        <a:xfrm>
          <a:off x="1270800" y="19849680"/>
          <a:ext cx="757440" cy="713520"/>
        </a:xfrm>
        <a:prstGeom prst="rect">
          <a:avLst/>
        </a:prstGeom>
        <a:ln>
          <a:noFill/>
        </a:ln>
      </xdr:spPr>
    </xdr:pic>
    <xdr:clientData/>
  </xdr:twoCellAnchor>
  <xdr:twoCellAnchor editAs="oneCell">
    <xdr:from>
      <xdr:col>2</xdr:col>
      <xdr:colOff>9360</xdr:colOff>
      <xdr:row>37</xdr:row>
      <xdr:rowOff>9360</xdr:rowOff>
    </xdr:from>
    <xdr:to>
      <xdr:col>2</xdr:col>
      <xdr:colOff>766800</xdr:colOff>
      <xdr:row>37</xdr:row>
      <xdr:rowOff>722880</xdr:rowOff>
    </xdr:to>
    <xdr:pic>
      <xdr:nvPicPr>
        <xdr:cNvPr id="224" name="Picture 60" descr=""/>
        <xdr:cNvPicPr/>
      </xdr:nvPicPr>
      <xdr:blipFill>
        <a:blip r:embed="rId224"/>
        <a:stretch/>
      </xdr:blipFill>
      <xdr:spPr>
        <a:xfrm>
          <a:off x="1270800" y="22021560"/>
          <a:ext cx="757440" cy="713520"/>
        </a:xfrm>
        <a:prstGeom prst="rect">
          <a:avLst/>
        </a:prstGeom>
        <a:ln>
          <a:noFill/>
        </a:ln>
      </xdr:spPr>
    </xdr:pic>
    <xdr:clientData/>
  </xdr:twoCellAnchor>
  <xdr:twoCellAnchor editAs="oneCell">
    <xdr:from>
      <xdr:col>2</xdr:col>
      <xdr:colOff>9360</xdr:colOff>
      <xdr:row>103</xdr:row>
      <xdr:rowOff>9360</xdr:rowOff>
    </xdr:from>
    <xdr:to>
      <xdr:col>2</xdr:col>
      <xdr:colOff>766800</xdr:colOff>
      <xdr:row>103</xdr:row>
      <xdr:rowOff>722880</xdr:rowOff>
    </xdr:to>
    <xdr:pic>
      <xdr:nvPicPr>
        <xdr:cNvPr id="225" name="Picture 136" descr=""/>
        <xdr:cNvPicPr/>
      </xdr:nvPicPr>
      <xdr:blipFill>
        <a:blip r:embed="rId225"/>
        <a:stretch/>
      </xdr:blipFill>
      <xdr:spPr>
        <a:xfrm>
          <a:off x="1270800" y="65998440"/>
          <a:ext cx="757440" cy="713520"/>
        </a:xfrm>
        <a:prstGeom prst="rect">
          <a:avLst/>
        </a:prstGeom>
        <a:ln>
          <a:noFill/>
        </a:ln>
      </xdr:spPr>
    </xdr:pic>
    <xdr:clientData/>
  </xdr:twoCellAnchor>
  <xdr:twoCellAnchor editAs="oneCell">
    <xdr:from>
      <xdr:col>2</xdr:col>
      <xdr:colOff>9360</xdr:colOff>
      <xdr:row>113</xdr:row>
      <xdr:rowOff>9360</xdr:rowOff>
    </xdr:from>
    <xdr:to>
      <xdr:col>2</xdr:col>
      <xdr:colOff>766800</xdr:colOff>
      <xdr:row>113</xdr:row>
      <xdr:rowOff>722880</xdr:rowOff>
    </xdr:to>
    <xdr:pic>
      <xdr:nvPicPr>
        <xdr:cNvPr id="226" name="Picture 146" descr=""/>
        <xdr:cNvPicPr/>
      </xdr:nvPicPr>
      <xdr:blipFill>
        <a:blip r:embed="rId226"/>
        <a:stretch/>
      </xdr:blipFill>
      <xdr:spPr>
        <a:xfrm>
          <a:off x="1270800" y="71808480"/>
          <a:ext cx="757440" cy="713520"/>
        </a:xfrm>
        <a:prstGeom prst="rect">
          <a:avLst/>
        </a:prstGeom>
        <a:ln>
          <a:noFill/>
        </a:ln>
      </xdr:spPr>
    </xdr:pic>
    <xdr:clientData/>
  </xdr:twoCellAnchor>
  <xdr:twoCellAnchor editAs="oneCell">
    <xdr:from>
      <xdr:col>2</xdr:col>
      <xdr:colOff>9360</xdr:colOff>
      <xdr:row>115</xdr:row>
      <xdr:rowOff>9360</xdr:rowOff>
    </xdr:from>
    <xdr:to>
      <xdr:col>2</xdr:col>
      <xdr:colOff>766800</xdr:colOff>
      <xdr:row>115</xdr:row>
      <xdr:rowOff>722880</xdr:rowOff>
    </xdr:to>
    <xdr:pic>
      <xdr:nvPicPr>
        <xdr:cNvPr id="227" name="Picture 149" descr=""/>
        <xdr:cNvPicPr/>
      </xdr:nvPicPr>
      <xdr:blipFill>
        <a:blip r:embed="rId227"/>
        <a:stretch/>
      </xdr:blipFill>
      <xdr:spPr>
        <a:xfrm>
          <a:off x="1270800" y="73256400"/>
          <a:ext cx="757440" cy="713520"/>
        </a:xfrm>
        <a:prstGeom prst="rect">
          <a:avLst/>
        </a:prstGeom>
        <a:ln>
          <a:noFill/>
        </a:ln>
      </xdr:spPr>
    </xdr:pic>
    <xdr:clientData/>
  </xdr:twoCellAnchor>
  <xdr:twoCellAnchor editAs="oneCell">
    <xdr:from>
      <xdr:col>2</xdr:col>
      <xdr:colOff>9360</xdr:colOff>
      <xdr:row>118</xdr:row>
      <xdr:rowOff>9360</xdr:rowOff>
    </xdr:from>
    <xdr:to>
      <xdr:col>2</xdr:col>
      <xdr:colOff>766800</xdr:colOff>
      <xdr:row>118</xdr:row>
      <xdr:rowOff>722880</xdr:rowOff>
    </xdr:to>
    <xdr:pic>
      <xdr:nvPicPr>
        <xdr:cNvPr id="228" name="Picture 150" descr=""/>
        <xdr:cNvPicPr/>
      </xdr:nvPicPr>
      <xdr:blipFill>
        <a:blip r:embed="rId228"/>
        <a:stretch/>
      </xdr:blipFill>
      <xdr:spPr>
        <a:xfrm>
          <a:off x="1270800" y="74952000"/>
          <a:ext cx="757440" cy="713520"/>
        </a:xfrm>
        <a:prstGeom prst="rect">
          <a:avLst/>
        </a:prstGeom>
        <a:ln>
          <a:noFill/>
        </a:ln>
      </xdr:spPr>
    </xdr:pic>
    <xdr:clientData/>
  </xdr:twoCellAnchor>
  <xdr:twoCellAnchor editAs="twoCell">
    <xdr:from>
      <xdr:col>2</xdr:col>
      <xdr:colOff>9360</xdr:colOff>
      <xdr:row>38</xdr:row>
      <xdr:rowOff>9360</xdr:rowOff>
    </xdr:from>
    <xdr:to>
      <xdr:col>2</xdr:col>
      <xdr:colOff>722520</xdr:colOff>
      <xdr:row>38</xdr:row>
      <xdr:rowOff>722520</xdr:rowOff>
    </xdr:to>
    <xdr:pic>
      <xdr:nvPicPr>
        <xdr:cNvPr id="229" name="Picture 3" descr=""/>
        <xdr:cNvPicPr/>
      </xdr:nvPicPr>
      <xdr:blipFill>
        <a:blip r:embed="rId229"/>
        <a:stretch/>
      </xdr:blipFill>
      <xdr:spPr>
        <a:xfrm>
          <a:off x="1270800" y="22745520"/>
          <a:ext cx="713160" cy="713160"/>
        </a:xfrm>
        <a:prstGeom prst="rect">
          <a:avLst/>
        </a:prstGeom>
        <a:ln>
          <a:noFill/>
        </a:ln>
      </xdr:spPr>
    </xdr:pic>
    <xdr:clientData/>
  </xdr:twoCellAnchor>
  <xdr:twoCellAnchor editAs="twoCell">
    <xdr:from>
      <xdr:col>2</xdr:col>
      <xdr:colOff>9360</xdr:colOff>
      <xdr:row>41</xdr:row>
      <xdr:rowOff>9360</xdr:rowOff>
    </xdr:from>
    <xdr:to>
      <xdr:col>2</xdr:col>
      <xdr:colOff>722520</xdr:colOff>
      <xdr:row>41</xdr:row>
      <xdr:rowOff>722520</xdr:rowOff>
    </xdr:to>
    <xdr:pic>
      <xdr:nvPicPr>
        <xdr:cNvPr id="230" name="Picture 5" descr=""/>
        <xdr:cNvPicPr/>
      </xdr:nvPicPr>
      <xdr:blipFill>
        <a:blip r:embed="rId230"/>
        <a:stretch/>
      </xdr:blipFill>
      <xdr:spPr>
        <a:xfrm>
          <a:off x="1270800" y="24917040"/>
          <a:ext cx="713160" cy="713160"/>
        </a:xfrm>
        <a:prstGeom prst="rect">
          <a:avLst/>
        </a:prstGeom>
        <a:ln>
          <a:noFill/>
        </a:ln>
      </xdr:spPr>
    </xdr:pic>
    <xdr:clientData/>
  </xdr:twoCellAnchor>
  <xdr:twoCellAnchor editAs="twoCell">
    <xdr:from>
      <xdr:col>2</xdr:col>
      <xdr:colOff>9360</xdr:colOff>
      <xdr:row>136</xdr:row>
      <xdr:rowOff>9360</xdr:rowOff>
    </xdr:from>
    <xdr:to>
      <xdr:col>2</xdr:col>
      <xdr:colOff>722520</xdr:colOff>
      <xdr:row>136</xdr:row>
      <xdr:rowOff>722520</xdr:rowOff>
    </xdr:to>
    <xdr:pic>
      <xdr:nvPicPr>
        <xdr:cNvPr id="231" name="Picture 995" descr=""/>
        <xdr:cNvPicPr/>
      </xdr:nvPicPr>
      <xdr:blipFill>
        <a:blip r:embed="rId231"/>
        <a:stretch/>
      </xdr:blipFill>
      <xdr:spPr>
        <a:xfrm>
          <a:off x="1270800" y="86077080"/>
          <a:ext cx="713160" cy="713160"/>
        </a:xfrm>
        <a:prstGeom prst="rect">
          <a:avLst/>
        </a:prstGeom>
        <a:ln>
          <a:noFill/>
        </a:ln>
      </xdr:spPr>
    </xdr:pic>
    <xdr:clientData/>
  </xdr:twoCellAnchor>
  <xdr:twoCellAnchor editAs="twoCell">
    <xdr:from>
      <xdr:col>2</xdr:col>
      <xdr:colOff>9360</xdr:colOff>
      <xdr:row>370</xdr:row>
      <xdr:rowOff>9360</xdr:rowOff>
    </xdr:from>
    <xdr:to>
      <xdr:col>2</xdr:col>
      <xdr:colOff>722520</xdr:colOff>
      <xdr:row>371</xdr:row>
      <xdr:rowOff>8280</xdr:rowOff>
    </xdr:to>
    <xdr:pic>
      <xdr:nvPicPr>
        <xdr:cNvPr id="232" name="Picture 794" descr=""/>
        <xdr:cNvPicPr/>
      </xdr:nvPicPr>
      <xdr:blipFill>
        <a:blip r:embed="rId232"/>
        <a:stretch/>
      </xdr:blipFill>
      <xdr:spPr>
        <a:xfrm>
          <a:off x="1270800" y="237696120"/>
          <a:ext cx="713160" cy="713160"/>
        </a:xfrm>
        <a:prstGeom prst="rect">
          <a:avLst/>
        </a:prstGeom>
        <a:ln>
          <a:noFill/>
        </a:ln>
      </xdr:spPr>
    </xdr:pic>
    <xdr:clientData/>
  </xdr:twoCellAnchor>
  <xdr:twoCellAnchor editAs="oneCell">
    <xdr:from>
      <xdr:col>2</xdr:col>
      <xdr:colOff>9360</xdr:colOff>
      <xdr:row>368</xdr:row>
      <xdr:rowOff>9360</xdr:rowOff>
    </xdr:from>
    <xdr:to>
      <xdr:col>2</xdr:col>
      <xdr:colOff>766800</xdr:colOff>
      <xdr:row>369</xdr:row>
      <xdr:rowOff>8280</xdr:rowOff>
    </xdr:to>
    <xdr:pic>
      <xdr:nvPicPr>
        <xdr:cNvPr id="233" name="Picture 749" descr=""/>
        <xdr:cNvPicPr/>
      </xdr:nvPicPr>
      <xdr:blipFill>
        <a:blip r:embed="rId233"/>
        <a:stretch/>
      </xdr:blipFill>
      <xdr:spPr>
        <a:xfrm>
          <a:off x="1270800" y="236267280"/>
          <a:ext cx="757440" cy="713160"/>
        </a:xfrm>
        <a:prstGeom prst="rect">
          <a:avLst/>
        </a:prstGeom>
        <a:ln>
          <a:noFill/>
        </a:ln>
      </xdr:spPr>
    </xdr:pic>
    <xdr:clientData/>
  </xdr:twoCellAnchor>
  <xdr:twoCellAnchor editAs="oneCell">
    <xdr:from>
      <xdr:col>2</xdr:col>
      <xdr:colOff>9360</xdr:colOff>
      <xdr:row>369</xdr:row>
      <xdr:rowOff>9360</xdr:rowOff>
    </xdr:from>
    <xdr:to>
      <xdr:col>2</xdr:col>
      <xdr:colOff>766800</xdr:colOff>
      <xdr:row>370</xdr:row>
      <xdr:rowOff>8280</xdr:rowOff>
    </xdr:to>
    <xdr:pic>
      <xdr:nvPicPr>
        <xdr:cNvPr id="234" name="Picture 751" descr=""/>
        <xdr:cNvPicPr/>
      </xdr:nvPicPr>
      <xdr:blipFill>
        <a:blip r:embed="rId234"/>
        <a:stretch/>
      </xdr:blipFill>
      <xdr:spPr>
        <a:xfrm>
          <a:off x="1270800" y="236981520"/>
          <a:ext cx="757440" cy="713520"/>
        </a:xfrm>
        <a:prstGeom prst="rect">
          <a:avLst/>
        </a:prstGeom>
        <a:ln>
          <a:noFill/>
        </a:ln>
      </xdr:spPr>
    </xdr:pic>
    <xdr:clientData/>
  </xdr:twoCellAnchor>
  <xdr:twoCellAnchor editAs="twoCell">
    <xdr:from>
      <xdr:col>2</xdr:col>
      <xdr:colOff>9360</xdr:colOff>
      <xdr:row>176</xdr:row>
      <xdr:rowOff>9360</xdr:rowOff>
    </xdr:from>
    <xdr:to>
      <xdr:col>2</xdr:col>
      <xdr:colOff>722520</xdr:colOff>
      <xdr:row>176</xdr:row>
      <xdr:rowOff>722520</xdr:rowOff>
    </xdr:to>
    <xdr:pic>
      <xdr:nvPicPr>
        <xdr:cNvPr id="235" name="Picture 541" descr=""/>
        <xdr:cNvPicPr/>
      </xdr:nvPicPr>
      <xdr:blipFill>
        <a:blip r:embed="rId235"/>
        <a:stretch/>
      </xdr:blipFill>
      <xdr:spPr>
        <a:xfrm>
          <a:off x="1270800" y="111699360"/>
          <a:ext cx="713160" cy="713160"/>
        </a:xfrm>
        <a:prstGeom prst="rect">
          <a:avLst/>
        </a:prstGeom>
        <a:ln>
          <a:noFill/>
        </a:ln>
      </xdr:spPr>
    </xdr:pic>
    <xdr:clientData/>
  </xdr:twoCellAnchor>
  <xdr:twoCellAnchor editAs="twoCell">
    <xdr:from>
      <xdr:col>2</xdr:col>
      <xdr:colOff>9360</xdr:colOff>
      <xdr:row>177</xdr:row>
      <xdr:rowOff>9360</xdr:rowOff>
    </xdr:from>
    <xdr:to>
      <xdr:col>2</xdr:col>
      <xdr:colOff>722520</xdr:colOff>
      <xdr:row>177</xdr:row>
      <xdr:rowOff>722520</xdr:rowOff>
    </xdr:to>
    <xdr:pic>
      <xdr:nvPicPr>
        <xdr:cNvPr id="236" name="Picture 542" descr=""/>
        <xdr:cNvPicPr/>
      </xdr:nvPicPr>
      <xdr:blipFill>
        <a:blip r:embed="rId236"/>
        <a:stretch/>
      </xdr:blipFill>
      <xdr:spPr>
        <a:xfrm>
          <a:off x="1270800" y="112423320"/>
          <a:ext cx="713160" cy="713160"/>
        </a:xfrm>
        <a:prstGeom prst="rect">
          <a:avLst/>
        </a:prstGeom>
        <a:ln>
          <a:noFill/>
        </a:ln>
      </xdr:spPr>
    </xdr:pic>
    <xdr:clientData/>
  </xdr:twoCellAnchor>
  <xdr:twoCellAnchor editAs="twoCell">
    <xdr:from>
      <xdr:col>2</xdr:col>
      <xdr:colOff>9360</xdr:colOff>
      <xdr:row>181</xdr:row>
      <xdr:rowOff>9360</xdr:rowOff>
    </xdr:from>
    <xdr:to>
      <xdr:col>2</xdr:col>
      <xdr:colOff>722520</xdr:colOff>
      <xdr:row>181</xdr:row>
      <xdr:rowOff>722520</xdr:rowOff>
    </xdr:to>
    <xdr:pic>
      <xdr:nvPicPr>
        <xdr:cNvPr id="237" name="Picture 544" descr=""/>
        <xdr:cNvPicPr/>
      </xdr:nvPicPr>
      <xdr:blipFill>
        <a:blip r:embed="rId237"/>
        <a:stretch/>
      </xdr:blipFill>
      <xdr:spPr>
        <a:xfrm>
          <a:off x="1270800" y="114842520"/>
          <a:ext cx="713160" cy="713160"/>
        </a:xfrm>
        <a:prstGeom prst="rect">
          <a:avLst/>
        </a:prstGeom>
        <a:ln>
          <a:noFill/>
        </a:ln>
      </xdr:spPr>
    </xdr:pic>
    <xdr:clientData/>
  </xdr:twoCellAnchor>
  <xdr:twoCellAnchor editAs="oneCell">
    <xdr:from>
      <xdr:col>2</xdr:col>
      <xdr:colOff>9360</xdr:colOff>
      <xdr:row>27</xdr:row>
      <xdr:rowOff>9360</xdr:rowOff>
    </xdr:from>
    <xdr:to>
      <xdr:col>2</xdr:col>
      <xdr:colOff>766800</xdr:colOff>
      <xdr:row>27</xdr:row>
      <xdr:rowOff>722880</xdr:rowOff>
    </xdr:to>
    <xdr:pic>
      <xdr:nvPicPr>
        <xdr:cNvPr id="238" name="Picture 5" descr=""/>
        <xdr:cNvPicPr/>
      </xdr:nvPicPr>
      <xdr:blipFill>
        <a:blip r:embed="rId238"/>
        <a:stretch/>
      </xdr:blipFill>
      <xdr:spPr>
        <a:xfrm>
          <a:off x="1270800" y="15258600"/>
          <a:ext cx="757440" cy="713520"/>
        </a:xfrm>
        <a:prstGeom prst="rect">
          <a:avLst/>
        </a:prstGeom>
        <a:ln>
          <a:noFill/>
        </a:ln>
      </xdr:spPr>
    </xdr:pic>
    <xdr:clientData/>
  </xdr:twoCellAnchor>
  <xdr:twoCellAnchor editAs="oneCell">
    <xdr:from>
      <xdr:col>2</xdr:col>
      <xdr:colOff>9360</xdr:colOff>
      <xdr:row>39</xdr:row>
      <xdr:rowOff>9360</xdr:rowOff>
    </xdr:from>
    <xdr:to>
      <xdr:col>2</xdr:col>
      <xdr:colOff>766800</xdr:colOff>
      <xdr:row>39</xdr:row>
      <xdr:rowOff>722880</xdr:rowOff>
    </xdr:to>
    <xdr:pic>
      <xdr:nvPicPr>
        <xdr:cNvPr id="239" name="Picture 7" descr=""/>
        <xdr:cNvPicPr/>
      </xdr:nvPicPr>
      <xdr:blipFill>
        <a:blip r:embed="rId239"/>
        <a:stretch/>
      </xdr:blipFill>
      <xdr:spPr>
        <a:xfrm>
          <a:off x="1270800" y="23469120"/>
          <a:ext cx="757440" cy="713520"/>
        </a:xfrm>
        <a:prstGeom prst="rect">
          <a:avLst/>
        </a:prstGeom>
        <a:ln>
          <a:noFill/>
        </a:ln>
      </xdr:spPr>
    </xdr:pic>
    <xdr:clientData/>
  </xdr:twoCellAnchor>
  <xdr:twoCellAnchor editAs="oneCell">
    <xdr:from>
      <xdr:col>2</xdr:col>
      <xdr:colOff>76320</xdr:colOff>
      <xdr:row>40</xdr:row>
      <xdr:rowOff>66600</xdr:rowOff>
    </xdr:from>
    <xdr:to>
      <xdr:col>2</xdr:col>
      <xdr:colOff>637200</xdr:colOff>
      <xdr:row>40</xdr:row>
      <xdr:rowOff>665640</xdr:rowOff>
    </xdr:to>
    <xdr:pic>
      <xdr:nvPicPr>
        <xdr:cNvPr id="240" name="Picture 61" descr=""/>
        <xdr:cNvPicPr/>
      </xdr:nvPicPr>
      <xdr:blipFill>
        <a:blip r:embed="rId240"/>
        <a:stretch/>
      </xdr:blipFill>
      <xdr:spPr>
        <a:xfrm>
          <a:off x="1337760" y="24250320"/>
          <a:ext cx="560880" cy="599040"/>
        </a:xfrm>
        <a:prstGeom prst="rect">
          <a:avLst/>
        </a:prstGeom>
        <a:ln>
          <a:noFill/>
        </a:ln>
      </xdr:spPr>
    </xdr:pic>
    <xdr:clientData/>
  </xdr:twoCellAnchor>
  <xdr:twoCellAnchor editAs="oneCell">
    <xdr:from>
      <xdr:col>2</xdr:col>
      <xdr:colOff>9360</xdr:colOff>
      <xdr:row>51</xdr:row>
      <xdr:rowOff>9360</xdr:rowOff>
    </xdr:from>
    <xdr:to>
      <xdr:col>2</xdr:col>
      <xdr:colOff>766800</xdr:colOff>
      <xdr:row>51</xdr:row>
      <xdr:rowOff>722880</xdr:rowOff>
    </xdr:to>
    <xdr:pic>
      <xdr:nvPicPr>
        <xdr:cNvPr id="241" name="Picture 31" descr=""/>
        <xdr:cNvPicPr/>
      </xdr:nvPicPr>
      <xdr:blipFill>
        <a:blip r:embed="rId241"/>
        <a:stretch/>
      </xdr:blipFill>
      <xdr:spPr>
        <a:xfrm>
          <a:off x="1270800" y="31679640"/>
          <a:ext cx="757440" cy="713520"/>
        </a:xfrm>
        <a:prstGeom prst="rect">
          <a:avLst/>
        </a:prstGeom>
        <a:ln>
          <a:noFill/>
        </a:ln>
      </xdr:spPr>
    </xdr:pic>
    <xdr:clientData/>
  </xdr:twoCellAnchor>
  <xdr:twoCellAnchor editAs="oneCell">
    <xdr:from>
      <xdr:col>2</xdr:col>
      <xdr:colOff>9360</xdr:colOff>
      <xdr:row>54</xdr:row>
      <xdr:rowOff>9360</xdr:rowOff>
    </xdr:from>
    <xdr:to>
      <xdr:col>2</xdr:col>
      <xdr:colOff>766800</xdr:colOff>
      <xdr:row>54</xdr:row>
      <xdr:rowOff>722880</xdr:rowOff>
    </xdr:to>
    <xdr:pic>
      <xdr:nvPicPr>
        <xdr:cNvPr id="242" name="Picture 34" descr=""/>
        <xdr:cNvPicPr/>
      </xdr:nvPicPr>
      <xdr:blipFill>
        <a:blip r:embed="rId242"/>
        <a:stretch/>
      </xdr:blipFill>
      <xdr:spPr>
        <a:xfrm>
          <a:off x="1270800" y="33851520"/>
          <a:ext cx="757440" cy="713520"/>
        </a:xfrm>
        <a:prstGeom prst="rect">
          <a:avLst/>
        </a:prstGeom>
        <a:ln>
          <a:noFill/>
        </a:ln>
      </xdr:spPr>
    </xdr:pic>
    <xdr:clientData/>
  </xdr:twoCellAnchor>
  <xdr:twoCellAnchor editAs="oneCell">
    <xdr:from>
      <xdr:col>2</xdr:col>
      <xdr:colOff>9360</xdr:colOff>
      <xdr:row>56</xdr:row>
      <xdr:rowOff>9360</xdr:rowOff>
    </xdr:from>
    <xdr:to>
      <xdr:col>2</xdr:col>
      <xdr:colOff>766800</xdr:colOff>
      <xdr:row>56</xdr:row>
      <xdr:rowOff>722880</xdr:rowOff>
    </xdr:to>
    <xdr:pic>
      <xdr:nvPicPr>
        <xdr:cNvPr id="243" name="Picture 949" descr=""/>
        <xdr:cNvPicPr/>
      </xdr:nvPicPr>
      <xdr:blipFill>
        <a:blip r:embed="rId243"/>
        <a:stretch/>
      </xdr:blipFill>
      <xdr:spPr>
        <a:xfrm>
          <a:off x="1270800" y="34823160"/>
          <a:ext cx="757440" cy="713520"/>
        </a:xfrm>
        <a:prstGeom prst="rect">
          <a:avLst/>
        </a:prstGeom>
        <a:ln>
          <a:noFill/>
        </a:ln>
      </xdr:spPr>
    </xdr:pic>
    <xdr:clientData/>
  </xdr:twoCellAnchor>
  <xdr:twoCellAnchor editAs="oneCell">
    <xdr:from>
      <xdr:col>2</xdr:col>
      <xdr:colOff>66600</xdr:colOff>
      <xdr:row>57</xdr:row>
      <xdr:rowOff>85680</xdr:rowOff>
    </xdr:from>
    <xdr:to>
      <xdr:col>2</xdr:col>
      <xdr:colOff>665640</xdr:colOff>
      <xdr:row>57</xdr:row>
      <xdr:rowOff>637200</xdr:rowOff>
    </xdr:to>
    <xdr:pic>
      <xdr:nvPicPr>
        <xdr:cNvPr id="244" name="Picture 62" descr=""/>
        <xdr:cNvPicPr/>
      </xdr:nvPicPr>
      <xdr:blipFill>
        <a:blip r:embed="rId244"/>
        <a:stretch/>
      </xdr:blipFill>
      <xdr:spPr>
        <a:xfrm>
          <a:off x="1328040" y="35623440"/>
          <a:ext cx="599040" cy="551520"/>
        </a:xfrm>
        <a:prstGeom prst="rect">
          <a:avLst/>
        </a:prstGeom>
        <a:ln>
          <a:noFill/>
        </a:ln>
      </xdr:spPr>
    </xdr:pic>
    <xdr:clientData/>
  </xdr:twoCellAnchor>
  <xdr:twoCellAnchor editAs="oneCell">
    <xdr:from>
      <xdr:col>2</xdr:col>
      <xdr:colOff>9360</xdr:colOff>
      <xdr:row>58</xdr:row>
      <xdr:rowOff>9360</xdr:rowOff>
    </xdr:from>
    <xdr:to>
      <xdr:col>2</xdr:col>
      <xdr:colOff>766800</xdr:colOff>
      <xdr:row>58</xdr:row>
      <xdr:rowOff>722880</xdr:rowOff>
    </xdr:to>
    <xdr:pic>
      <xdr:nvPicPr>
        <xdr:cNvPr id="245" name="Picture 58" descr=""/>
        <xdr:cNvPicPr/>
      </xdr:nvPicPr>
      <xdr:blipFill>
        <a:blip r:embed="rId245"/>
        <a:stretch/>
      </xdr:blipFill>
      <xdr:spPr>
        <a:xfrm>
          <a:off x="1270800" y="36270720"/>
          <a:ext cx="757440" cy="713520"/>
        </a:xfrm>
        <a:prstGeom prst="rect">
          <a:avLst/>
        </a:prstGeom>
        <a:ln>
          <a:noFill/>
        </a:ln>
      </xdr:spPr>
    </xdr:pic>
    <xdr:clientData/>
  </xdr:twoCellAnchor>
  <xdr:twoCellAnchor editAs="oneCell">
    <xdr:from>
      <xdr:col>2</xdr:col>
      <xdr:colOff>38160</xdr:colOff>
      <xdr:row>59</xdr:row>
      <xdr:rowOff>76320</xdr:rowOff>
    </xdr:from>
    <xdr:to>
      <xdr:col>2</xdr:col>
      <xdr:colOff>656280</xdr:colOff>
      <xdr:row>59</xdr:row>
      <xdr:rowOff>646920</xdr:rowOff>
    </xdr:to>
    <xdr:pic>
      <xdr:nvPicPr>
        <xdr:cNvPr id="246" name="Picture 128" descr=""/>
        <xdr:cNvPicPr/>
      </xdr:nvPicPr>
      <xdr:blipFill>
        <a:blip r:embed="rId246"/>
        <a:stretch/>
      </xdr:blipFill>
      <xdr:spPr>
        <a:xfrm>
          <a:off x="1299600" y="37061640"/>
          <a:ext cx="618120" cy="570600"/>
        </a:xfrm>
        <a:prstGeom prst="rect">
          <a:avLst/>
        </a:prstGeom>
        <a:ln>
          <a:noFill/>
        </a:ln>
      </xdr:spPr>
    </xdr:pic>
    <xdr:clientData/>
  </xdr:twoCellAnchor>
  <xdr:twoCellAnchor editAs="twoCell">
    <xdr:from>
      <xdr:col>2</xdr:col>
      <xdr:colOff>38160</xdr:colOff>
      <xdr:row>60</xdr:row>
      <xdr:rowOff>38160</xdr:rowOff>
    </xdr:from>
    <xdr:to>
      <xdr:col>2</xdr:col>
      <xdr:colOff>684720</xdr:colOff>
      <xdr:row>60</xdr:row>
      <xdr:rowOff>684720</xdr:rowOff>
    </xdr:to>
    <xdr:pic>
      <xdr:nvPicPr>
        <xdr:cNvPr id="247" name="Picture 2" descr=""/>
        <xdr:cNvPicPr/>
      </xdr:nvPicPr>
      <xdr:blipFill>
        <a:blip r:embed="rId247"/>
        <a:stretch/>
      </xdr:blipFill>
      <xdr:spPr>
        <a:xfrm>
          <a:off x="1299600" y="37747440"/>
          <a:ext cx="646560" cy="646560"/>
        </a:xfrm>
        <a:prstGeom prst="rect">
          <a:avLst/>
        </a:prstGeom>
        <a:ln>
          <a:noFill/>
        </a:ln>
      </xdr:spPr>
    </xdr:pic>
    <xdr:clientData/>
  </xdr:twoCellAnchor>
  <xdr:twoCellAnchor editAs="twoCell">
    <xdr:from>
      <xdr:col>2</xdr:col>
      <xdr:colOff>9360</xdr:colOff>
      <xdr:row>61</xdr:row>
      <xdr:rowOff>9360</xdr:rowOff>
    </xdr:from>
    <xdr:to>
      <xdr:col>2</xdr:col>
      <xdr:colOff>722520</xdr:colOff>
      <xdr:row>61</xdr:row>
      <xdr:rowOff>722520</xdr:rowOff>
    </xdr:to>
    <xdr:pic>
      <xdr:nvPicPr>
        <xdr:cNvPr id="248" name="Picture 3" descr=""/>
        <xdr:cNvPicPr/>
      </xdr:nvPicPr>
      <xdr:blipFill>
        <a:blip r:embed="rId248"/>
        <a:stretch/>
      </xdr:blipFill>
      <xdr:spPr>
        <a:xfrm>
          <a:off x="1270800" y="38442600"/>
          <a:ext cx="713160" cy="713160"/>
        </a:xfrm>
        <a:prstGeom prst="rect">
          <a:avLst/>
        </a:prstGeom>
        <a:ln>
          <a:noFill/>
        </a:ln>
      </xdr:spPr>
    </xdr:pic>
    <xdr:clientData/>
  </xdr:twoCellAnchor>
  <xdr:twoCellAnchor editAs="oneCell">
    <xdr:from>
      <xdr:col>2</xdr:col>
      <xdr:colOff>9360</xdr:colOff>
      <xdr:row>62</xdr:row>
      <xdr:rowOff>9360</xdr:rowOff>
    </xdr:from>
    <xdr:to>
      <xdr:col>2</xdr:col>
      <xdr:colOff>766800</xdr:colOff>
      <xdr:row>62</xdr:row>
      <xdr:rowOff>722880</xdr:rowOff>
    </xdr:to>
    <xdr:pic>
      <xdr:nvPicPr>
        <xdr:cNvPr id="249" name="Picture 552" descr=""/>
        <xdr:cNvPicPr/>
      </xdr:nvPicPr>
      <xdr:blipFill>
        <a:blip r:embed="rId249"/>
        <a:stretch/>
      </xdr:blipFill>
      <xdr:spPr>
        <a:xfrm>
          <a:off x="1270800" y="39166560"/>
          <a:ext cx="757440" cy="713520"/>
        </a:xfrm>
        <a:prstGeom prst="rect">
          <a:avLst/>
        </a:prstGeom>
        <a:ln>
          <a:noFill/>
        </a:ln>
      </xdr:spPr>
    </xdr:pic>
    <xdr:clientData/>
  </xdr:twoCellAnchor>
  <xdr:twoCellAnchor editAs="oneCell">
    <xdr:from>
      <xdr:col>2</xdr:col>
      <xdr:colOff>9360</xdr:colOff>
      <xdr:row>63</xdr:row>
      <xdr:rowOff>9360</xdr:rowOff>
    </xdr:from>
    <xdr:to>
      <xdr:col>2</xdr:col>
      <xdr:colOff>766800</xdr:colOff>
      <xdr:row>63</xdr:row>
      <xdr:rowOff>722520</xdr:rowOff>
    </xdr:to>
    <xdr:pic>
      <xdr:nvPicPr>
        <xdr:cNvPr id="250" name="Picture 59" descr=""/>
        <xdr:cNvPicPr/>
      </xdr:nvPicPr>
      <xdr:blipFill>
        <a:blip r:embed="rId250"/>
        <a:stretch/>
      </xdr:blipFill>
      <xdr:spPr>
        <a:xfrm>
          <a:off x="1270800" y="39890520"/>
          <a:ext cx="757440" cy="713160"/>
        </a:xfrm>
        <a:prstGeom prst="rect">
          <a:avLst/>
        </a:prstGeom>
        <a:ln>
          <a:noFill/>
        </a:ln>
      </xdr:spPr>
    </xdr:pic>
    <xdr:clientData/>
  </xdr:twoCellAnchor>
  <xdr:twoCellAnchor editAs="oneCell">
    <xdr:from>
      <xdr:col>2</xdr:col>
      <xdr:colOff>9360</xdr:colOff>
      <xdr:row>64</xdr:row>
      <xdr:rowOff>9360</xdr:rowOff>
    </xdr:from>
    <xdr:to>
      <xdr:col>2</xdr:col>
      <xdr:colOff>766800</xdr:colOff>
      <xdr:row>64</xdr:row>
      <xdr:rowOff>722880</xdr:rowOff>
    </xdr:to>
    <xdr:pic>
      <xdr:nvPicPr>
        <xdr:cNvPr id="251" name="Picture 968" descr=""/>
        <xdr:cNvPicPr/>
      </xdr:nvPicPr>
      <xdr:blipFill>
        <a:blip r:embed="rId251"/>
        <a:stretch/>
      </xdr:blipFill>
      <xdr:spPr>
        <a:xfrm>
          <a:off x="1270800" y="40614120"/>
          <a:ext cx="757440" cy="713520"/>
        </a:xfrm>
        <a:prstGeom prst="rect">
          <a:avLst/>
        </a:prstGeom>
        <a:ln>
          <a:noFill/>
        </a:ln>
      </xdr:spPr>
    </xdr:pic>
    <xdr:clientData/>
  </xdr:twoCellAnchor>
  <xdr:twoCellAnchor editAs="oneCell">
    <xdr:from>
      <xdr:col>2</xdr:col>
      <xdr:colOff>9360</xdr:colOff>
      <xdr:row>65</xdr:row>
      <xdr:rowOff>9360</xdr:rowOff>
    </xdr:from>
    <xdr:to>
      <xdr:col>2</xdr:col>
      <xdr:colOff>766800</xdr:colOff>
      <xdr:row>65</xdr:row>
      <xdr:rowOff>722880</xdr:rowOff>
    </xdr:to>
    <xdr:pic>
      <xdr:nvPicPr>
        <xdr:cNvPr id="252" name="Picture 584" descr=""/>
        <xdr:cNvPicPr/>
      </xdr:nvPicPr>
      <xdr:blipFill>
        <a:blip r:embed="rId252"/>
        <a:stretch/>
      </xdr:blipFill>
      <xdr:spPr>
        <a:xfrm>
          <a:off x="1270800" y="41338080"/>
          <a:ext cx="757440" cy="713520"/>
        </a:xfrm>
        <a:prstGeom prst="rect">
          <a:avLst/>
        </a:prstGeom>
        <a:ln>
          <a:noFill/>
        </a:ln>
      </xdr:spPr>
    </xdr:pic>
    <xdr:clientData/>
  </xdr:twoCellAnchor>
  <xdr:twoCellAnchor editAs="oneCell">
    <xdr:from>
      <xdr:col>2</xdr:col>
      <xdr:colOff>38160</xdr:colOff>
      <xdr:row>66</xdr:row>
      <xdr:rowOff>133200</xdr:rowOff>
    </xdr:from>
    <xdr:to>
      <xdr:col>2</xdr:col>
      <xdr:colOff>694440</xdr:colOff>
      <xdr:row>66</xdr:row>
      <xdr:rowOff>589320</xdr:rowOff>
    </xdr:to>
    <xdr:pic>
      <xdr:nvPicPr>
        <xdr:cNvPr id="253" name="Picture 133" descr=""/>
        <xdr:cNvPicPr/>
      </xdr:nvPicPr>
      <xdr:blipFill>
        <a:blip r:embed="rId253"/>
        <a:stretch/>
      </xdr:blipFill>
      <xdr:spPr>
        <a:xfrm>
          <a:off x="1299600" y="42185880"/>
          <a:ext cx="656280" cy="456120"/>
        </a:xfrm>
        <a:prstGeom prst="rect">
          <a:avLst/>
        </a:prstGeom>
        <a:ln>
          <a:noFill/>
        </a:ln>
      </xdr:spPr>
    </xdr:pic>
    <xdr:clientData/>
  </xdr:twoCellAnchor>
  <xdr:twoCellAnchor editAs="oneCell">
    <xdr:from>
      <xdr:col>2</xdr:col>
      <xdr:colOff>38160</xdr:colOff>
      <xdr:row>68</xdr:row>
      <xdr:rowOff>190440</xdr:rowOff>
    </xdr:from>
    <xdr:to>
      <xdr:col>2</xdr:col>
      <xdr:colOff>703800</xdr:colOff>
      <xdr:row>68</xdr:row>
      <xdr:rowOff>570240</xdr:rowOff>
    </xdr:to>
    <xdr:pic>
      <xdr:nvPicPr>
        <xdr:cNvPr id="254" name="Picture 595" descr=""/>
        <xdr:cNvPicPr/>
      </xdr:nvPicPr>
      <xdr:blipFill>
        <a:blip r:embed="rId254"/>
        <a:stretch/>
      </xdr:blipFill>
      <xdr:spPr>
        <a:xfrm>
          <a:off x="1299600" y="43691040"/>
          <a:ext cx="665640" cy="379800"/>
        </a:xfrm>
        <a:prstGeom prst="rect">
          <a:avLst/>
        </a:prstGeom>
        <a:ln>
          <a:noFill/>
        </a:ln>
      </xdr:spPr>
    </xdr:pic>
    <xdr:clientData/>
  </xdr:twoCellAnchor>
  <xdr:twoCellAnchor editAs="oneCell">
    <xdr:from>
      <xdr:col>2</xdr:col>
      <xdr:colOff>9360</xdr:colOff>
      <xdr:row>67</xdr:row>
      <xdr:rowOff>9360</xdr:rowOff>
    </xdr:from>
    <xdr:to>
      <xdr:col>2</xdr:col>
      <xdr:colOff>766800</xdr:colOff>
      <xdr:row>67</xdr:row>
      <xdr:rowOff>722880</xdr:rowOff>
    </xdr:to>
    <xdr:pic>
      <xdr:nvPicPr>
        <xdr:cNvPr id="255" name="Picture 61" descr=""/>
        <xdr:cNvPicPr/>
      </xdr:nvPicPr>
      <xdr:blipFill>
        <a:blip r:embed="rId255"/>
        <a:stretch/>
      </xdr:blipFill>
      <xdr:spPr>
        <a:xfrm>
          <a:off x="1270800" y="42786000"/>
          <a:ext cx="757440" cy="713520"/>
        </a:xfrm>
        <a:prstGeom prst="rect">
          <a:avLst/>
        </a:prstGeom>
        <a:ln>
          <a:noFill/>
        </a:ln>
      </xdr:spPr>
    </xdr:pic>
    <xdr:clientData/>
  </xdr:twoCellAnchor>
  <xdr:twoCellAnchor editAs="oneCell">
    <xdr:from>
      <xdr:col>2</xdr:col>
      <xdr:colOff>9360</xdr:colOff>
      <xdr:row>73</xdr:row>
      <xdr:rowOff>9360</xdr:rowOff>
    </xdr:from>
    <xdr:to>
      <xdr:col>2</xdr:col>
      <xdr:colOff>766800</xdr:colOff>
      <xdr:row>73</xdr:row>
      <xdr:rowOff>722880</xdr:rowOff>
    </xdr:to>
    <xdr:pic>
      <xdr:nvPicPr>
        <xdr:cNvPr id="256" name="Picture 591" descr=""/>
        <xdr:cNvPicPr/>
      </xdr:nvPicPr>
      <xdr:blipFill>
        <a:blip r:embed="rId256"/>
        <a:stretch/>
      </xdr:blipFill>
      <xdr:spPr>
        <a:xfrm>
          <a:off x="1270800" y="46662480"/>
          <a:ext cx="757440" cy="713520"/>
        </a:xfrm>
        <a:prstGeom prst="rect">
          <a:avLst/>
        </a:prstGeom>
        <a:ln>
          <a:noFill/>
        </a:ln>
      </xdr:spPr>
    </xdr:pic>
    <xdr:clientData/>
  </xdr:twoCellAnchor>
  <xdr:twoCellAnchor editAs="oneCell">
    <xdr:from>
      <xdr:col>2</xdr:col>
      <xdr:colOff>9360</xdr:colOff>
      <xdr:row>80</xdr:row>
      <xdr:rowOff>9360</xdr:rowOff>
    </xdr:from>
    <xdr:to>
      <xdr:col>2</xdr:col>
      <xdr:colOff>766800</xdr:colOff>
      <xdr:row>80</xdr:row>
      <xdr:rowOff>722880</xdr:rowOff>
    </xdr:to>
    <xdr:pic>
      <xdr:nvPicPr>
        <xdr:cNvPr id="257" name="Picture 151" descr=""/>
        <xdr:cNvPicPr/>
      </xdr:nvPicPr>
      <xdr:blipFill>
        <a:blip r:embed="rId257"/>
        <a:stretch/>
      </xdr:blipFill>
      <xdr:spPr>
        <a:xfrm>
          <a:off x="1270800" y="51729840"/>
          <a:ext cx="757440" cy="713520"/>
        </a:xfrm>
        <a:prstGeom prst="rect">
          <a:avLst/>
        </a:prstGeom>
        <a:ln>
          <a:noFill/>
        </a:ln>
      </xdr:spPr>
    </xdr:pic>
    <xdr:clientData/>
  </xdr:twoCellAnchor>
  <xdr:twoCellAnchor editAs="oneCell">
    <xdr:from>
      <xdr:col>2</xdr:col>
      <xdr:colOff>9360</xdr:colOff>
      <xdr:row>81</xdr:row>
      <xdr:rowOff>9360</xdr:rowOff>
    </xdr:from>
    <xdr:to>
      <xdr:col>2</xdr:col>
      <xdr:colOff>766800</xdr:colOff>
      <xdr:row>81</xdr:row>
      <xdr:rowOff>722880</xdr:rowOff>
    </xdr:to>
    <xdr:pic>
      <xdr:nvPicPr>
        <xdr:cNvPr id="258" name="Picture 593" descr=""/>
        <xdr:cNvPicPr/>
      </xdr:nvPicPr>
      <xdr:blipFill>
        <a:blip r:embed="rId258"/>
        <a:stretch/>
      </xdr:blipFill>
      <xdr:spPr>
        <a:xfrm>
          <a:off x="1270800" y="52453800"/>
          <a:ext cx="757440" cy="713520"/>
        </a:xfrm>
        <a:prstGeom prst="rect">
          <a:avLst/>
        </a:prstGeom>
        <a:ln>
          <a:noFill/>
        </a:ln>
      </xdr:spPr>
    </xdr:pic>
    <xdr:clientData/>
  </xdr:twoCellAnchor>
  <xdr:twoCellAnchor editAs="oneCell">
    <xdr:from>
      <xdr:col>2</xdr:col>
      <xdr:colOff>9360</xdr:colOff>
      <xdr:row>94</xdr:row>
      <xdr:rowOff>9360</xdr:rowOff>
    </xdr:from>
    <xdr:to>
      <xdr:col>2</xdr:col>
      <xdr:colOff>766800</xdr:colOff>
      <xdr:row>94</xdr:row>
      <xdr:rowOff>722880</xdr:rowOff>
    </xdr:to>
    <xdr:pic>
      <xdr:nvPicPr>
        <xdr:cNvPr id="259" name="Picture 155" descr=""/>
        <xdr:cNvPicPr/>
      </xdr:nvPicPr>
      <xdr:blipFill>
        <a:blip r:embed="rId259"/>
        <a:stretch/>
      </xdr:blipFill>
      <xdr:spPr>
        <a:xfrm>
          <a:off x="1270800" y="60912000"/>
          <a:ext cx="757440" cy="713520"/>
        </a:xfrm>
        <a:prstGeom prst="rect">
          <a:avLst/>
        </a:prstGeom>
        <a:ln>
          <a:noFill/>
        </a:ln>
      </xdr:spPr>
    </xdr:pic>
    <xdr:clientData/>
  </xdr:twoCellAnchor>
  <xdr:twoCellAnchor editAs="oneCell">
    <xdr:from>
      <xdr:col>2</xdr:col>
      <xdr:colOff>9360</xdr:colOff>
      <xdr:row>95</xdr:row>
      <xdr:rowOff>9360</xdr:rowOff>
    </xdr:from>
    <xdr:to>
      <xdr:col>2</xdr:col>
      <xdr:colOff>766800</xdr:colOff>
      <xdr:row>95</xdr:row>
      <xdr:rowOff>722880</xdr:rowOff>
    </xdr:to>
    <xdr:pic>
      <xdr:nvPicPr>
        <xdr:cNvPr id="260" name="Picture 602" descr=""/>
        <xdr:cNvPicPr/>
      </xdr:nvPicPr>
      <xdr:blipFill>
        <a:blip r:embed="rId260"/>
        <a:stretch/>
      </xdr:blipFill>
      <xdr:spPr>
        <a:xfrm>
          <a:off x="1270800" y="61635960"/>
          <a:ext cx="757440" cy="713520"/>
        </a:xfrm>
        <a:prstGeom prst="rect">
          <a:avLst/>
        </a:prstGeom>
        <a:ln>
          <a:noFill/>
        </a:ln>
      </xdr:spPr>
    </xdr:pic>
    <xdr:clientData/>
  </xdr:twoCellAnchor>
  <xdr:twoCellAnchor editAs="twoCell">
    <xdr:from>
      <xdr:col>2</xdr:col>
      <xdr:colOff>9360</xdr:colOff>
      <xdr:row>148</xdr:row>
      <xdr:rowOff>9360</xdr:rowOff>
    </xdr:from>
    <xdr:to>
      <xdr:col>2</xdr:col>
      <xdr:colOff>722520</xdr:colOff>
      <xdr:row>148</xdr:row>
      <xdr:rowOff>722520</xdr:rowOff>
    </xdr:to>
    <xdr:pic>
      <xdr:nvPicPr>
        <xdr:cNvPr id="261" name="Picture 751" descr=""/>
        <xdr:cNvPicPr/>
      </xdr:nvPicPr>
      <xdr:blipFill>
        <a:blip r:embed="rId261"/>
        <a:stretch/>
      </xdr:blipFill>
      <xdr:spPr>
        <a:xfrm>
          <a:off x="1270800" y="93335040"/>
          <a:ext cx="713160" cy="713160"/>
        </a:xfrm>
        <a:prstGeom prst="rect">
          <a:avLst/>
        </a:prstGeom>
        <a:ln>
          <a:noFill/>
        </a:ln>
      </xdr:spPr>
    </xdr:pic>
    <xdr:clientData/>
  </xdr:twoCellAnchor>
  <xdr:twoCellAnchor editAs="oneCell">
    <xdr:from>
      <xdr:col>2</xdr:col>
      <xdr:colOff>9360</xdr:colOff>
      <xdr:row>149</xdr:row>
      <xdr:rowOff>9360</xdr:rowOff>
    </xdr:from>
    <xdr:to>
      <xdr:col>2</xdr:col>
      <xdr:colOff>766800</xdr:colOff>
      <xdr:row>149</xdr:row>
      <xdr:rowOff>722880</xdr:rowOff>
    </xdr:to>
    <xdr:pic>
      <xdr:nvPicPr>
        <xdr:cNvPr id="262" name="Picture 157" descr=""/>
        <xdr:cNvPicPr/>
      </xdr:nvPicPr>
      <xdr:blipFill>
        <a:blip r:embed="rId262"/>
        <a:stretch/>
      </xdr:blipFill>
      <xdr:spPr>
        <a:xfrm>
          <a:off x="1270800" y="94059000"/>
          <a:ext cx="757440" cy="713520"/>
        </a:xfrm>
        <a:prstGeom prst="rect">
          <a:avLst/>
        </a:prstGeom>
        <a:ln>
          <a:noFill/>
        </a:ln>
      </xdr:spPr>
    </xdr:pic>
    <xdr:clientData/>
  </xdr:twoCellAnchor>
  <xdr:twoCellAnchor editAs="twoCell">
    <xdr:from>
      <xdr:col>2</xdr:col>
      <xdr:colOff>9360</xdr:colOff>
      <xdr:row>112</xdr:row>
      <xdr:rowOff>9360</xdr:rowOff>
    </xdr:from>
    <xdr:to>
      <xdr:col>2</xdr:col>
      <xdr:colOff>722520</xdr:colOff>
      <xdr:row>112</xdr:row>
      <xdr:rowOff>722520</xdr:rowOff>
    </xdr:to>
    <xdr:pic>
      <xdr:nvPicPr>
        <xdr:cNvPr id="263" name="Picture 609" descr=""/>
        <xdr:cNvPicPr/>
      </xdr:nvPicPr>
      <xdr:blipFill>
        <a:blip r:embed="rId263"/>
        <a:stretch/>
      </xdr:blipFill>
      <xdr:spPr>
        <a:xfrm>
          <a:off x="1270800" y="71084880"/>
          <a:ext cx="713160" cy="713160"/>
        </a:xfrm>
        <a:prstGeom prst="rect">
          <a:avLst/>
        </a:prstGeom>
        <a:ln>
          <a:noFill/>
        </a:ln>
      </xdr:spPr>
    </xdr:pic>
    <xdr:clientData/>
  </xdr:twoCellAnchor>
  <xdr:twoCellAnchor editAs="oneCell">
    <xdr:from>
      <xdr:col>2</xdr:col>
      <xdr:colOff>9360</xdr:colOff>
      <xdr:row>114</xdr:row>
      <xdr:rowOff>9360</xdr:rowOff>
    </xdr:from>
    <xdr:to>
      <xdr:col>2</xdr:col>
      <xdr:colOff>766800</xdr:colOff>
      <xdr:row>114</xdr:row>
      <xdr:rowOff>722880</xdr:rowOff>
    </xdr:to>
    <xdr:pic>
      <xdr:nvPicPr>
        <xdr:cNvPr id="264" name="Picture 611" descr=""/>
        <xdr:cNvPicPr/>
      </xdr:nvPicPr>
      <xdr:blipFill>
        <a:blip r:embed="rId264"/>
        <a:stretch/>
      </xdr:blipFill>
      <xdr:spPr>
        <a:xfrm>
          <a:off x="1270800" y="72532440"/>
          <a:ext cx="757440" cy="713520"/>
        </a:xfrm>
        <a:prstGeom prst="rect">
          <a:avLst/>
        </a:prstGeom>
        <a:ln>
          <a:noFill/>
        </a:ln>
      </xdr:spPr>
    </xdr:pic>
    <xdr:clientData/>
  </xdr:twoCellAnchor>
  <xdr:twoCellAnchor editAs="oneCell">
    <xdr:from>
      <xdr:col>2</xdr:col>
      <xdr:colOff>9360</xdr:colOff>
      <xdr:row>120</xdr:row>
      <xdr:rowOff>9360</xdr:rowOff>
    </xdr:from>
    <xdr:to>
      <xdr:col>2</xdr:col>
      <xdr:colOff>766800</xdr:colOff>
      <xdr:row>120</xdr:row>
      <xdr:rowOff>722880</xdr:rowOff>
    </xdr:to>
    <xdr:pic>
      <xdr:nvPicPr>
        <xdr:cNvPr id="265" name="Picture 622" descr=""/>
        <xdr:cNvPicPr/>
      </xdr:nvPicPr>
      <xdr:blipFill>
        <a:blip r:embed="rId265"/>
        <a:stretch/>
      </xdr:blipFill>
      <xdr:spPr>
        <a:xfrm>
          <a:off x="1270800" y="76399560"/>
          <a:ext cx="757440" cy="713520"/>
        </a:xfrm>
        <a:prstGeom prst="rect">
          <a:avLst/>
        </a:prstGeom>
        <a:ln>
          <a:noFill/>
        </a:ln>
      </xdr:spPr>
    </xdr:pic>
    <xdr:clientData/>
  </xdr:twoCellAnchor>
  <xdr:twoCellAnchor editAs="twoCell">
    <xdr:from>
      <xdr:col>2</xdr:col>
      <xdr:colOff>9360</xdr:colOff>
      <xdr:row>153</xdr:row>
      <xdr:rowOff>9360</xdr:rowOff>
    </xdr:from>
    <xdr:to>
      <xdr:col>2</xdr:col>
      <xdr:colOff>722520</xdr:colOff>
      <xdr:row>153</xdr:row>
      <xdr:rowOff>722520</xdr:rowOff>
    </xdr:to>
    <xdr:pic>
      <xdr:nvPicPr>
        <xdr:cNvPr id="266" name="Picture 813" descr=""/>
        <xdr:cNvPicPr/>
      </xdr:nvPicPr>
      <xdr:blipFill>
        <a:blip r:embed="rId266"/>
        <a:stretch/>
      </xdr:blipFill>
      <xdr:spPr>
        <a:xfrm>
          <a:off x="1270800" y="96478560"/>
          <a:ext cx="713160" cy="713160"/>
        </a:xfrm>
        <a:prstGeom prst="rect">
          <a:avLst/>
        </a:prstGeom>
        <a:ln>
          <a:noFill/>
        </a:ln>
      </xdr:spPr>
    </xdr:pic>
    <xdr:clientData/>
  </xdr:twoCellAnchor>
  <xdr:twoCellAnchor editAs="oneCell">
    <xdr:from>
      <xdr:col>2</xdr:col>
      <xdr:colOff>9360</xdr:colOff>
      <xdr:row>156</xdr:row>
      <xdr:rowOff>9360</xdr:rowOff>
    </xdr:from>
    <xdr:to>
      <xdr:col>2</xdr:col>
      <xdr:colOff>766800</xdr:colOff>
      <xdr:row>156</xdr:row>
      <xdr:rowOff>722880</xdr:rowOff>
    </xdr:to>
    <xdr:pic>
      <xdr:nvPicPr>
        <xdr:cNvPr id="267" name="Picture 22" descr=""/>
        <xdr:cNvPicPr/>
      </xdr:nvPicPr>
      <xdr:blipFill>
        <a:blip r:embed="rId267"/>
        <a:stretch/>
      </xdr:blipFill>
      <xdr:spPr>
        <a:xfrm>
          <a:off x="1270800" y="98650080"/>
          <a:ext cx="757440" cy="713520"/>
        </a:xfrm>
        <a:prstGeom prst="rect">
          <a:avLst/>
        </a:prstGeom>
        <a:ln>
          <a:noFill/>
        </a:ln>
      </xdr:spPr>
    </xdr:pic>
    <xdr:clientData/>
  </xdr:twoCellAnchor>
  <xdr:twoCellAnchor editAs="oneCell">
    <xdr:from>
      <xdr:col>2</xdr:col>
      <xdr:colOff>9360</xdr:colOff>
      <xdr:row>157</xdr:row>
      <xdr:rowOff>9360</xdr:rowOff>
    </xdr:from>
    <xdr:to>
      <xdr:col>2</xdr:col>
      <xdr:colOff>766800</xdr:colOff>
      <xdr:row>157</xdr:row>
      <xdr:rowOff>722880</xdr:rowOff>
    </xdr:to>
    <xdr:pic>
      <xdr:nvPicPr>
        <xdr:cNvPr id="268" name="Picture 22" descr=""/>
        <xdr:cNvPicPr/>
      </xdr:nvPicPr>
      <xdr:blipFill>
        <a:blip r:embed="rId268"/>
        <a:stretch/>
      </xdr:blipFill>
      <xdr:spPr>
        <a:xfrm>
          <a:off x="1270800" y="99374040"/>
          <a:ext cx="757440" cy="713520"/>
        </a:xfrm>
        <a:prstGeom prst="rect">
          <a:avLst/>
        </a:prstGeom>
        <a:ln>
          <a:noFill/>
        </a:ln>
      </xdr:spPr>
    </xdr:pic>
    <xdr:clientData/>
  </xdr:twoCellAnchor>
  <xdr:twoCellAnchor editAs="twoCell">
    <xdr:from>
      <xdr:col>2</xdr:col>
      <xdr:colOff>9360</xdr:colOff>
      <xdr:row>162</xdr:row>
      <xdr:rowOff>9360</xdr:rowOff>
    </xdr:from>
    <xdr:to>
      <xdr:col>2</xdr:col>
      <xdr:colOff>722520</xdr:colOff>
      <xdr:row>162</xdr:row>
      <xdr:rowOff>722520</xdr:rowOff>
    </xdr:to>
    <xdr:pic>
      <xdr:nvPicPr>
        <xdr:cNvPr id="269" name="Picture 28" descr=""/>
        <xdr:cNvPicPr/>
      </xdr:nvPicPr>
      <xdr:blipFill>
        <a:blip r:embed="rId269"/>
        <a:stretch/>
      </xdr:blipFill>
      <xdr:spPr>
        <a:xfrm>
          <a:off x="1270800" y="102040920"/>
          <a:ext cx="713160" cy="713160"/>
        </a:xfrm>
        <a:prstGeom prst="rect">
          <a:avLst/>
        </a:prstGeom>
        <a:ln>
          <a:noFill/>
        </a:ln>
      </xdr:spPr>
    </xdr:pic>
    <xdr:clientData/>
  </xdr:twoCellAnchor>
  <xdr:twoCellAnchor editAs="twoCell">
    <xdr:from>
      <xdr:col>2</xdr:col>
      <xdr:colOff>9360</xdr:colOff>
      <xdr:row>163</xdr:row>
      <xdr:rowOff>9360</xdr:rowOff>
    </xdr:from>
    <xdr:to>
      <xdr:col>2</xdr:col>
      <xdr:colOff>722520</xdr:colOff>
      <xdr:row>163</xdr:row>
      <xdr:rowOff>722520</xdr:rowOff>
    </xdr:to>
    <xdr:pic>
      <xdr:nvPicPr>
        <xdr:cNvPr id="270" name="Picture 28" descr=""/>
        <xdr:cNvPicPr/>
      </xdr:nvPicPr>
      <xdr:blipFill>
        <a:blip r:embed="rId270"/>
        <a:stretch/>
      </xdr:blipFill>
      <xdr:spPr>
        <a:xfrm>
          <a:off x="1270800" y="102764880"/>
          <a:ext cx="713160" cy="713160"/>
        </a:xfrm>
        <a:prstGeom prst="rect">
          <a:avLst/>
        </a:prstGeom>
        <a:ln>
          <a:noFill/>
        </a:ln>
      </xdr:spPr>
    </xdr:pic>
    <xdr:clientData/>
  </xdr:twoCellAnchor>
  <xdr:twoCellAnchor editAs="twoCell">
    <xdr:from>
      <xdr:col>2</xdr:col>
      <xdr:colOff>9360</xdr:colOff>
      <xdr:row>164</xdr:row>
      <xdr:rowOff>9360</xdr:rowOff>
    </xdr:from>
    <xdr:to>
      <xdr:col>2</xdr:col>
      <xdr:colOff>722520</xdr:colOff>
      <xdr:row>164</xdr:row>
      <xdr:rowOff>722520</xdr:rowOff>
    </xdr:to>
    <xdr:pic>
      <xdr:nvPicPr>
        <xdr:cNvPr id="271" name="Picture 28" descr=""/>
        <xdr:cNvPicPr/>
      </xdr:nvPicPr>
      <xdr:blipFill>
        <a:blip r:embed="rId271"/>
        <a:stretch/>
      </xdr:blipFill>
      <xdr:spPr>
        <a:xfrm>
          <a:off x="1270800" y="103488840"/>
          <a:ext cx="713160" cy="713160"/>
        </a:xfrm>
        <a:prstGeom prst="rect">
          <a:avLst/>
        </a:prstGeom>
        <a:ln>
          <a:noFill/>
        </a:ln>
      </xdr:spPr>
    </xdr:pic>
    <xdr:clientData/>
  </xdr:twoCellAnchor>
  <xdr:twoCellAnchor editAs="twoCell">
    <xdr:from>
      <xdr:col>2</xdr:col>
      <xdr:colOff>9360</xdr:colOff>
      <xdr:row>165</xdr:row>
      <xdr:rowOff>9360</xdr:rowOff>
    </xdr:from>
    <xdr:to>
      <xdr:col>2</xdr:col>
      <xdr:colOff>722520</xdr:colOff>
      <xdr:row>165</xdr:row>
      <xdr:rowOff>722520</xdr:rowOff>
    </xdr:to>
    <xdr:pic>
      <xdr:nvPicPr>
        <xdr:cNvPr id="272" name="Picture 28" descr=""/>
        <xdr:cNvPicPr/>
      </xdr:nvPicPr>
      <xdr:blipFill>
        <a:blip r:embed="rId272"/>
        <a:stretch/>
      </xdr:blipFill>
      <xdr:spPr>
        <a:xfrm>
          <a:off x="1270800" y="104212800"/>
          <a:ext cx="713160" cy="713160"/>
        </a:xfrm>
        <a:prstGeom prst="rect">
          <a:avLst/>
        </a:prstGeom>
        <a:ln>
          <a:noFill/>
        </a:ln>
      </xdr:spPr>
    </xdr:pic>
    <xdr:clientData/>
  </xdr:twoCellAnchor>
  <xdr:twoCellAnchor editAs="twoCell">
    <xdr:from>
      <xdr:col>2</xdr:col>
      <xdr:colOff>9360</xdr:colOff>
      <xdr:row>168</xdr:row>
      <xdr:rowOff>9360</xdr:rowOff>
    </xdr:from>
    <xdr:to>
      <xdr:col>2</xdr:col>
      <xdr:colOff>722520</xdr:colOff>
      <xdr:row>168</xdr:row>
      <xdr:rowOff>722520</xdr:rowOff>
    </xdr:to>
    <xdr:pic>
      <xdr:nvPicPr>
        <xdr:cNvPr id="273" name="Picture 27" descr=""/>
        <xdr:cNvPicPr/>
      </xdr:nvPicPr>
      <xdr:blipFill>
        <a:blip r:embed="rId273"/>
        <a:stretch/>
      </xdr:blipFill>
      <xdr:spPr>
        <a:xfrm>
          <a:off x="1270800" y="106384320"/>
          <a:ext cx="713160" cy="713160"/>
        </a:xfrm>
        <a:prstGeom prst="rect">
          <a:avLst/>
        </a:prstGeom>
        <a:ln>
          <a:noFill/>
        </a:ln>
      </xdr:spPr>
    </xdr:pic>
    <xdr:clientData/>
  </xdr:twoCellAnchor>
  <xdr:twoCellAnchor editAs="twoCell">
    <xdr:from>
      <xdr:col>2</xdr:col>
      <xdr:colOff>9360</xdr:colOff>
      <xdr:row>169</xdr:row>
      <xdr:rowOff>9360</xdr:rowOff>
    </xdr:from>
    <xdr:to>
      <xdr:col>2</xdr:col>
      <xdr:colOff>722520</xdr:colOff>
      <xdr:row>169</xdr:row>
      <xdr:rowOff>722520</xdr:rowOff>
    </xdr:to>
    <xdr:pic>
      <xdr:nvPicPr>
        <xdr:cNvPr id="274" name="Picture 27" descr=""/>
        <xdr:cNvPicPr/>
      </xdr:nvPicPr>
      <xdr:blipFill>
        <a:blip r:embed="rId274"/>
        <a:stretch/>
      </xdr:blipFill>
      <xdr:spPr>
        <a:xfrm>
          <a:off x="1270800" y="107108280"/>
          <a:ext cx="713160" cy="713160"/>
        </a:xfrm>
        <a:prstGeom prst="rect">
          <a:avLst/>
        </a:prstGeom>
        <a:ln>
          <a:noFill/>
        </a:ln>
      </xdr:spPr>
    </xdr:pic>
    <xdr:clientData/>
  </xdr:twoCellAnchor>
  <xdr:twoCellAnchor editAs="twoCell">
    <xdr:from>
      <xdr:col>2</xdr:col>
      <xdr:colOff>9360</xdr:colOff>
      <xdr:row>170</xdr:row>
      <xdr:rowOff>9360</xdr:rowOff>
    </xdr:from>
    <xdr:to>
      <xdr:col>2</xdr:col>
      <xdr:colOff>722520</xdr:colOff>
      <xdr:row>170</xdr:row>
      <xdr:rowOff>722520</xdr:rowOff>
    </xdr:to>
    <xdr:pic>
      <xdr:nvPicPr>
        <xdr:cNvPr id="275" name="Picture 27" descr=""/>
        <xdr:cNvPicPr/>
      </xdr:nvPicPr>
      <xdr:blipFill>
        <a:blip r:embed="rId275"/>
        <a:stretch/>
      </xdr:blipFill>
      <xdr:spPr>
        <a:xfrm>
          <a:off x="1270800" y="107832240"/>
          <a:ext cx="713160" cy="713160"/>
        </a:xfrm>
        <a:prstGeom prst="rect">
          <a:avLst/>
        </a:prstGeom>
        <a:ln>
          <a:noFill/>
        </a:ln>
      </xdr:spPr>
    </xdr:pic>
    <xdr:clientData/>
  </xdr:twoCellAnchor>
  <xdr:twoCellAnchor editAs="twoCell">
    <xdr:from>
      <xdr:col>2</xdr:col>
      <xdr:colOff>9360</xdr:colOff>
      <xdr:row>171</xdr:row>
      <xdr:rowOff>9360</xdr:rowOff>
    </xdr:from>
    <xdr:to>
      <xdr:col>2</xdr:col>
      <xdr:colOff>722520</xdr:colOff>
      <xdr:row>171</xdr:row>
      <xdr:rowOff>722520</xdr:rowOff>
    </xdr:to>
    <xdr:pic>
      <xdr:nvPicPr>
        <xdr:cNvPr id="276" name="Picture 27" descr=""/>
        <xdr:cNvPicPr/>
      </xdr:nvPicPr>
      <xdr:blipFill>
        <a:blip r:embed="rId276"/>
        <a:stretch/>
      </xdr:blipFill>
      <xdr:spPr>
        <a:xfrm>
          <a:off x="1270800" y="108556200"/>
          <a:ext cx="713160" cy="713160"/>
        </a:xfrm>
        <a:prstGeom prst="rect">
          <a:avLst/>
        </a:prstGeom>
        <a:ln>
          <a:noFill/>
        </a:ln>
      </xdr:spPr>
    </xdr:pic>
    <xdr:clientData/>
  </xdr:twoCellAnchor>
  <xdr:twoCellAnchor editAs="twoCell">
    <xdr:from>
      <xdr:col>2</xdr:col>
      <xdr:colOff>9360</xdr:colOff>
      <xdr:row>172</xdr:row>
      <xdr:rowOff>9360</xdr:rowOff>
    </xdr:from>
    <xdr:to>
      <xdr:col>2</xdr:col>
      <xdr:colOff>722520</xdr:colOff>
      <xdr:row>172</xdr:row>
      <xdr:rowOff>722520</xdr:rowOff>
    </xdr:to>
    <xdr:pic>
      <xdr:nvPicPr>
        <xdr:cNvPr id="277" name="Picture 27" descr=""/>
        <xdr:cNvPicPr/>
      </xdr:nvPicPr>
      <xdr:blipFill>
        <a:blip r:embed="rId277"/>
        <a:stretch/>
      </xdr:blipFill>
      <xdr:spPr>
        <a:xfrm>
          <a:off x="1270800" y="109280160"/>
          <a:ext cx="713160" cy="713160"/>
        </a:xfrm>
        <a:prstGeom prst="rect">
          <a:avLst/>
        </a:prstGeom>
        <a:ln>
          <a:noFill/>
        </a:ln>
      </xdr:spPr>
    </xdr:pic>
    <xdr:clientData/>
  </xdr:twoCellAnchor>
  <xdr:twoCellAnchor editAs="twoCell">
    <xdr:from>
      <xdr:col>2</xdr:col>
      <xdr:colOff>9360</xdr:colOff>
      <xdr:row>174</xdr:row>
      <xdr:rowOff>9360</xdr:rowOff>
    </xdr:from>
    <xdr:to>
      <xdr:col>2</xdr:col>
      <xdr:colOff>722520</xdr:colOff>
      <xdr:row>174</xdr:row>
      <xdr:rowOff>722520</xdr:rowOff>
    </xdr:to>
    <xdr:pic>
      <xdr:nvPicPr>
        <xdr:cNvPr id="278" name="Picture 825" descr=""/>
        <xdr:cNvPicPr/>
      </xdr:nvPicPr>
      <xdr:blipFill>
        <a:blip r:embed="rId278"/>
        <a:stretch/>
      </xdr:blipFill>
      <xdr:spPr>
        <a:xfrm>
          <a:off x="1270800" y="110251440"/>
          <a:ext cx="713160" cy="713160"/>
        </a:xfrm>
        <a:prstGeom prst="rect">
          <a:avLst/>
        </a:prstGeom>
        <a:ln>
          <a:noFill/>
        </a:ln>
      </xdr:spPr>
    </xdr:pic>
    <xdr:clientData/>
  </xdr:twoCellAnchor>
  <xdr:twoCellAnchor editAs="twoCell">
    <xdr:from>
      <xdr:col>2</xdr:col>
      <xdr:colOff>9360</xdr:colOff>
      <xdr:row>175</xdr:row>
      <xdr:rowOff>9360</xdr:rowOff>
    </xdr:from>
    <xdr:to>
      <xdr:col>2</xdr:col>
      <xdr:colOff>722520</xdr:colOff>
      <xdr:row>175</xdr:row>
      <xdr:rowOff>722520</xdr:rowOff>
    </xdr:to>
    <xdr:pic>
      <xdr:nvPicPr>
        <xdr:cNvPr id="279" name="Picture 826" descr=""/>
        <xdr:cNvPicPr/>
      </xdr:nvPicPr>
      <xdr:blipFill>
        <a:blip r:embed="rId279"/>
        <a:stretch/>
      </xdr:blipFill>
      <xdr:spPr>
        <a:xfrm>
          <a:off x="1270800" y="110975400"/>
          <a:ext cx="713160" cy="713160"/>
        </a:xfrm>
        <a:prstGeom prst="rect">
          <a:avLst/>
        </a:prstGeom>
        <a:ln>
          <a:noFill/>
        </a:ln>
      </xdr:spPr>
    </xdr:pic>
    <xdr:clientData/>
  </xdr:twoCellAnchor>
  <xdr:twoCellAnchor editAs="twoCell">
    <xdr:from>
      <xdr:col>2</xdr:col>
      <xdr:colOff>9360</xdr:colOff>
      <xdr:row>179</xdr:row>
      <xdr:rowOff>9360</xdr:rowOff>
    </xdr:from>
    <xdr:to>
      <xdr:col>2</xdr:col>
      <xdr:colOff>722520</xdr:colOff>
      <xdr:row>179</xdr:row>
      <xdr:rowOff>722520</xdr:rowOff>
    </xdr:to>
    <xdr:pic>
      <xdr:nvPicPr>
        <xdr:cNvPr id="280" name="Picture 827" descr=""/>
        <xdr:cNvPicPr/>
      </xdr:nvPicPr>
      <xdr:blipFill>
        <a:blip r:embed="rId280"/>
        <a:stretch/>
      </xdr:blipFill>
      <xdr:spPr>
        <a:xfrm>
          <a:off x="1270800" y="113394960"/>
          <a:ext cx="713160" cy="713160"/>
        </a:xfrm>
        <a:prstGeom prst="rect">
          <a:avLst/>
        </a:prstGeom>
        <a:ln>
          <a:noFill/>
        </a:ln>
      </xdr:spPr>
    </xdr:pic>
    <xdr:clientData/>
  </xdr:twoCellAnchor>
  <xdr:twoCellAnchor editAs="twoCell">
    <xdr:from>
      <xdr:col>2</xdr:col>
      <xdr:colOff>9360</xdr:colOff>
      <xdr:row>180</xdr:row>
      <xdr:rowOff>9360</xdr:rowOff>
    </xdr:from>
    <xdr:to>
      <xdr:col>2</xdr:col>
      <xdr:colOff>722520</xdr:colOff>
      <xdr:row>180</xdr:row>
      <xdr:rowOff>722520</xdr:rowOff>
    </xdr:to>
    <xdr:pic>
      <xdr:nvPicPr>
        <xdr:cNvPr id="281" name="Picture 828" descr=""/>
        <xdr:cNvPicPr/>
      </xdr:nvPicPr>
      <xdr:blipFill>
        <a:blip r:embed="rId281"/>
        <a:stretch/>
      </xdr:blipFill>
      <xdr:spPr>
        <a:xfrm>
          <a:off x="1270800" y="114118560"/>
          <a:ext cx="713160" cy="713160"/>
        </a:xfrm>
        <a:prstGeom prst="rect">
          <a:avLst/>
        </a:prstGeom>
        <a:ln>
          <a:noFill/>
        </a:ln>
      </xdr:spPr>
    </xdr:pic>
    <xdr:clientData/>
  </xdr:twoCellAnchor>
  <xdr:twoCellAnchor editAs="oneCell">
    <xdr:from>
      <xdr:col>2</xdr:col>
      <xdr:colOff>9360</xdr:colOff>
      <xdr:row>192</xdr:row>
      <xdr:rowOff>9360</xdr:rowOff>
    </xdr:from>
    <xdr:to>
      <xdr:col>2</xdr:col>
      <xdr:colOff>766800</xdr:colOff>
      <xdr:row>193</xdr:row>
      <xdr:rowOff>8280</xdr:rowOff>
    </xdr:to>
    <xdr:pic>
      <xdr:nvPicPr>
        <xdr:cNvPr id="282" name="Picture 829" descr=""/>
        <xdr:cNvPicPr/>
      </xdr:nvPicPr>
      <xdr:blipFill>
        <a:blip r:embed="rId282"/>
        <a:stretch/>
      </xdr:blipFill>
      <xdr:spPr>
        <a:xfrm>
          <a:off x="1270800" y="120890880"/>
          <a:ext cx="757440" cy="713520"/>
        </a:xfrm>
        <a:prstGeom prst="rect">
          <a:avLst/>
        </a:prstGeom>
        <a:ln>
          <a:noFill/>
        </a:ln>
      </xdr:spPr>
    </xdr:pic>
    <xdr:clientData/>
  </xdr:twoCellAnchor>
  <xdr:twoCellAnchor editAs="oneCell">
    <xdr:from>
      <xdr:col>2</xdr:col>
      <xdr:colOff>9360</xdr:colOff>
      <xdr:row>196</xdr:row>
      <xdr:rowOff>9360</xdr:rowOff>
    </xdr:from>
    <xdr:to>
      <xdr:col>2</xdr:col>
      <xdr:colOff>766800</xdr:colOff>
      <xdr:row>196</xdr:row>
      <xdr:rowOff>722880</xdr:rowOff>
    </xdr:to>
    <xdr:pic>
      <xdr:nvPicPr>
        <xdr:cNvPr id="283" name="Picture 830" descr=""/>
        <xdr:cNvPicPr/>
      </xdr:nvPicPr>
      <xdr:blipFill>
        <a:blip r:embed="rId283"/>
        <a:stretch/>
      </xdr:blipFill>
      <xdr:spPr>
        <a:xfrm>
          <a:off x="1270800" y="123777000"/>
          <a:ext cx="757440" cy="713520"/>
        </a:xfrm>
        <a:prstGeom prst="rect">
          <a:avLst/>
        </a:prstGeom>
        <a:ln>
          <a:noFill/>
        </a:ln>
      </xdr:spPr>
    </xdr:pic>
    <xdr:clientData/>
  </xdr:twoCellAnchor>
  <xdr:twoCellAnchor editAs="oneCell">
    <xdr:from>
      <xdr:col>2</xdr:col>
      <xdr:colOff>9360</xdr:colOff>
      <xdr:row>197</xdr:row>
      <xdr:rowOff>9360</xdr:rowOff>
    </xdr:from>
    <xdr:to>
      <xdr:col>2</xdr:col>
      <xdr:colOff>766800</xdr:colOff>
      <xdr:row>197</xdr:row>
      <xdr:rowOff>722880</xdr:rowOff>
    </xdr:to>
    <xdr:pic>
      <xdr:nvPicPr>
        <xdr:cNvPr id="284" name="Picture 831" descr=""/>
        <xdr:cNvPicPr/>
      </xdr:nvPicPr>
      <xdr:blipFill>
        <a:blip r:embed="rId284"/>
        <a:stretch/>
      </xdr:blipFill>
      <xdr:spPr>
        <a:xfrm>
          <a:off x="1270800" y="124500960"/>
          <a:ext cx="757440" cy="713520"/>
        </a:xfrm>
        <a:prstGeom prst="rect">
          <a:avLst/>
        </a:prstGeom>
        <a:ln>
          <a:noFill/>
        </a:ln>
      </xdr:spPr>
    </xdr:pic>
    <xdr:clientData/>
  </xdr:twoCellAnchor>
  <xdr:twoCellAnchor editAs="twoCell">
    <xdr:from>
      <xdr:col>2</xdr:col>
      <xdr:colOff>9360</xdr:colOff>
      <xdr:row>213</xdr:row>
      <xdr:rowOff>9360</xdr:rowOff>
    </xdr:from>
    <xdr:to>
      <xdr:col>2</xdr:col>
      <xdr:colOff>722520</xdr:colOff>
      <xdr:row>213</xdr:row>
      <xdr:rowOff>722520</xdr:rowOff>
    </xdr:to>
    <xdr:pic>
      <xdr:nvPicPr>
        <xdr:cNvPr id="285" name="Picture 686" descr=""/>
        <xdr:cNvPicPr/>
      </xdr:nvPicPr>
      <xdr:blipFill>
        <a:blip r:embed="rId285"/>
        <a:stretch/>
      </xdr:blipFill>
      <xdr:spPr>
        <a:xfrm>
          <a:off x="1270800" y="135130680"/>
          <a:ext cx="713160" cy="713160"/>
        </a:xfrm>
        <a:prstGeom prst="rect">
          <a:avLst/>
        </a:prstGeom>
        <a:ln>
          <a:noFill/>
        </a:ln>
      </xdr:spPr>
    </xdr:pic>
    <xdr:clientData/>
  </xdr:twoCellAnchor>
  <xdr:twoCellAnchor editAs="twoCell">
    <xdr:from>
      <xdr:col>2</xdr:col>
      <xdr:colOff>9360</xdr:colOff>
      <xdr:row>214</xdr:row>
      <xdr:rowOff>9360</xdr:rowOff>
    </xdr:from>
    <xdr:to>
      <xdr:col>2</xdr:col>
      <xdr:colOff>722520</xdr:colOff>
      <xdr:row>214</xdr:row>
      <xdr:rowOff>722520</xdr:rowOff>
    </xdr:to>
    <xdr:pic>
      <xdr:nvPicPr>
        <xdr:cNvPr id="286" name="Picture 686" descr=""/>
        <xdr:cNvPicPr/>
      </xdr:nvPicPr>
      <xdr:blipFill>
        <a:blip r:embed="rId286"/>
        <a:stretch/>
      </xdr:blipFill>
      <xdr:spPr>
        <a:xfrm>
          <a:off x="1270800" y="135854640"/>
          <a:ext cx="713160" cy="713160"/>
        </a:xfrm>
        <a:prstGeom prst="rect">
          <a:avLst/>
        </a:prstGeom>
        <a:ln>
          <a:noFill/>
        </a:ln>
      </xdr:spPr>
    </xdr:pic>
    <xdr:clientData/>
  </xdr:twoCellAnchor>
  <xdr:twoCellAnchor editAs="oneCell">
    <xdr:from>
      <xdr:col>2</xdr:col>
      <xdr:colOff>9360</xdr:colOff>
      <xdr:row>215</xdr:row>
      <xdr:rowOff>9360</xdr:rowOff>
    </xdr:from>
    <xdr:to>
      <xdr:col>2</xdr:col>
      <xdr:colOff>766800</xdr:colOff>
      <xdr:row>215</xdr:row>
      <xdr:rowOff>722880</xdr:rowOff>
    </xdr:to>
    <xdr:pic>
      <xdr:nvPicPr>
        <xdr:cNvPr id="287" name="Picture 835" descr=""/>
        <xdr:cNvPicPr/>
      </xdr:nvPicPr>
      <xdr:blipFill>
        <a:blip r:embed="rId287"/>
        <a:stretch/>
      </xdr:blipFill>
      <xdr:spPr>
        <a:xfrm>
          <a:off x="1270800" y="136578600"/>
          <a:ext cx="757440" cy="713520"/>
        </a:xfrm>
        <a:prstGeom prst="rect">
          <a:avLst/>
        </a:prstGeom>
        <a:ln>
          <a:noFill/>
        </a:ln>
      </xdr:spPr>
    </xdr:pic>
    <xdr:clientData/>
  </xdr:twoCellAnchor>
  <xdr:twoCellAnchor editAs="oneCell">
    <xdr:from>
      <xdr:col>2</xdr:col>
      <xdr:colOff>9360</xdr:colOff>
      <xdr:row>216</xdr:row>
      <xdr:rowOff>9360</xdr:rowOff>
    </xdr:from>
    <xdr:to>
      <xdr:col>2</xdr:col>
      <xdr:colOff>766800</xdr:colOff>
      <xdr:row>216</xdr:row>
      <xdr:rowOff>722880</xdr:rowOff>
    </xdr:to>
    <xdr:pic>
      <xdr:nvPicPr>
        <xdr:cNvPr id="288" name="Picture 836" descr=""/>
        <xdr:cNvPicPr/>
      </xdr:nvPicPr>
      <xdr:blipFill>
        <a:blip r:embed="rId288"/>
        <a:stretch/>
      </xdr:blipFill>
      <xdr:spPr>
        <a:xfrm>
          <a:off x="1270800" y="137302560"/>
          <a:ext cx="757440" cy="713520"/>
        </a:xfrm>
        <a:prstGeom prst="rect">
          <a:avLst/>
        </a:prstGeom>
        <a:ln>
          <a:noFill/>
        </a:ln>
      </xdr:spPr>
    </xdr:pic>
    <xdr:clientData/>
  </xdr:twoCellAnchor>
  <xdr:twoCellAnchor editAs="twoCell">
    <xdr:from>
      <xdr:col>2</xdr:col>
      <xdr:colOff>9360</xdr:colOff>
      <xdr:row>217</xdr:row>
      <xdr:rowOff>9360</xdr:rowOff>
    </xdr:from>
    <xdr:to>
      <xdr:col>2</xdr:col>
      <xdr:colOff>722520</xdr:colOff>
      <xdr:row>217</xdr:row>
      <xdr:rowOff>722520</xdr:rowOff>
    </xdr:to>
    <xdr:pic>
      <xdr:nvPicPr>
        <xdr:cNvPr id="289" name="Picture 686" descr=""/>
        <xdr:cNvPicPr/>
      </xdr:nvPicPr>
      <xdr:blipFill>
        <a:blip r:embed="rId289"/>
        <a:stretch/>
      </xdr:blipFill>
      <xdr:spPr>
        <a:xfrm>
          <a:off x="1270800" y="138026520"/>
          <a:ext cx="713160" cy="713160"/>
        </a:xfrm>
        <a:prstGeom prst="rect">
          <a:avLst/>
        </a:prstGeom>
        <a:ln>
          <a:noFill/>
        </a:ln>
      </xdr:spPr>
    </xdr:pic>
    <xdr:clientData/>
  </xdr:twoCellAnchor>
  <xdr:twoCellAnchor editAs="twoCell">
    <xdr:from>
      <xdr:col>2</xdr:col>
      <xdr:colOff>9360</xdr:colOff>
      <xdr:row>218</xdr:row>
      <xdr:rowOff>9360</xdr:rowOff>
    </xdr:from>
    <xdr:to>
      <xdr:col>2</xdr:col>
      <xdr:colOff>722520</xdr:colOff>
      <xdr:row>218</xdr:row>
      <xdr:rowOff>722520</xdr:rowOff>
    </xdr:to>
    <xdr:pic>
      <xdr:nvPicPr>
        <xdr:cNvPr id="290" name="Picture 686" descr=""/>
        <xdr:cNvPicPr/>
      </xdr:nvPicPr>
      <xdr:blipFill>
        <a:blip r:embed="rId290"/>
        <a:stretch/>
      </xdr:blipFill>
      <xdr:spPr>
        <a:xfrm>
          <a:off x="1270800" y="138750480"/>
          <a:ext cx="713160" cy="713160"/>
        </a:xfrm>
        <a:prstGeom prst="rect">
          <a:avLst/>
        </a:prstGeom>
        <a:ln>
          <a:noFill/>
        </a:ln>
      </xdr:spPr>
    </xdr:pic>
    <xdr:clientData/>
  </xdr:twoCellAnchor>
  <xdr:twoCellAnchor editAs="oneCell">
    <xdr:from>
      <xdr:col>2</xdr:col>
      <xdr:colOff>9360</xdr:colOff>
      <xdr:row>219</xdr:row>
      <xdr:rowOff>9360</xdr:rowOff>
    </xdr:from>
    <xdr:to>
      <xdr:col>2</xdr:col>
      <xdr:colOff>766800</xdr:colOff>
      <xdr:row>219</xdr:row>
      <xdr:rowOff>722880</xdr:rowOff>
    </xdr:to>
    <xdr:pic>
      <xdr:nvPicPr>
        <xdr:cNvPr id="291" name="Picture 839" descr=""/>
        <xdr:cNvPicPr/>
      </xdr:nvPicPr>
      <xdr:blipFill>
        <a:blip r:embed="rId291"/>
        <a:stretch/>
      </xdr:blipFill>
      <xdr:spPr>
        <a:xfrm>
          <a:off x="1270800" y="139474080"/>
          <a:ext cx="757440" cy="713520"/>
        </a:xfrm>
        <a:prstGeom prst="rect">
          <a:avLst/>
        </a:prstGeom>
        <a:ln>
          <a:noFill/>
        </a:ln>
      </xdr:spPr>
    </xdr:pic>
    <xdr:clientData/>
  </xdr:twoCellAnchor>
  <xdr:twoCellAnchor editAs="twoCell">
    <xdr:from>
      <xdr:col>2</xdr:col>
      <xdr:colOff>9360</xdr:colOff>
      <xdr:row>220</xdr:row>
      <xdr:rowOff>9360</xdr:rowOff>
    </xdr:from>
    <xdr:to>
      <xdr:col>2</xdr:col>
      <xdr:colOff>722520</xdr:colOff>
      <xdr:row>220</xdr:row>
      <xdr:rowOff>722520</xdr:rowOff>
    </xdr:to>
    <xdr:pic>
      <xdr:nvPicPr>
        <xdr:cNvPr id="292" name="Picture 686" descr=""/>
        <xdr:cNvPicPr/>
      </xdr:nvPicPr>
      <xdr:blipFill>
        <a:blip r:embed="rId292"/>
        <a:stretch/>
      </xdr:blipFill>
      <xdr:spPr>
        <a:xfrm>
          <a:off x="1270800" y="140198040"/>
          <a:ext cx="713160" cy="713160"/>
        </a:xfrm>
        <a:prstGeom prst="rect">
          <a:avLst/>
        </a:prstGeom>
        <a:ln>
          <a:noFill/>
        </a:ln>
      </xdr:spPr>
    </xdr:pic>
    <xdr:clientData/>
  </xdr:twoCellAnchor>
  <xdr:twoCellAnchor editAs="oneCell">
    <xdr:from>
      <xdr:col>2</xdr:col>
      <xdr:colOff>9360</xdr:colOff>
      <xdr:row>221</xdr:row>
      <xdr:rowOff>9360</xdr:rowOff>
    </xdr:from>
    <xdr:to>
      <xdr:col>2</xdr:col>
      <xdr:colOff>766800</xdr:colOff>
      <xdr:row>221</xdr:row>
      <xdr:rowOff>722880</xdr:rowOff>
    </xdr:to>
    <xdr:pic>
      <xdr:nvPicPr>
        <xdr:cNvPr id="293" name="Picture 162" descr=""/>
        <xdr:cNvPicPr/>
      </xdr:nvPicPr>
      <xdr:blipFill>
        <a:blip r:embed="rId293"/>
        <a:stretch/>
      </xdr:blipFill>
      <xdr:spPr>
        <a:xfrm>
          <a:off x="1270800" y="140922000"/>
          <a:ext cx="757440" cy="713520"/>
        </a:xfrm>
        <a:prstGeom prst="rect">
          <a:avLst/>
        </a:prstGeom>
        <a:ln>
          <a:noFill/>
        </a:ln>
      </xdr:spPr>
    </xdr:pic>
    <xdr:clientData/>
  </xdr:twoCellAnchor>
  <xdr:twoCellAnchor editAs="oneCell">
    <xdr:from>
      <xdr:col>2</xdr:col>
      <xdr:colOff>9360</xdr:colOff>
      <xdr:row>222</xdr:row>
      <xdr:rowOff>9360</xdr:rowOff>
    </xdr:from>
    <xdr:to>
      <xdr:col>2</xdr:col>
      <xdr:colOff>766800</xdr:colOff>
      <xdr:row>222</xdr:row>
      <xdr:rowOff>722880</xdr:rowOff>
    </xdr:to>
    <xdr:pic>
      <xdr:nvPicPr>
        <xdr:cNvPr id="294" name="Picture 842" descr=""/>
        <xdr:cNvPicPr/>
      </xdr:nvPicPr>
      <xdr:blipFill>
        <a:blip r:embed="rId294"/>
        <a:stretch/>
      </xdr:blipFill>
      <xdr:spPr>
        <a:xfrm>
          <a:off x="1270800" y="141645960"/>
          <a:ext cx="757440" cy="713520"/>
        </a:xfrm>
        <a:prstGeom prst="rect">
          <a:avLst/>
        </a:prstGeom>
        <a:ln>
          <a:noFill/>
        </a:ln>
      </xdr:spPr>
    </xdr:pic>
    <xdr:clientData/>
  </xdr:twoCellAnchor>
  <xdr:twoCellAnchor editAs="oneCell">
    <xdr:from>
      <xdr:col>2</xdr:col>
      <xdr:colOff>9360</xdr:colOff>
      <xdr:row>223</xdr:row>
      <xdr:rowOff>9360</xdr:rowOff>
    </xdr:from>
    <xdr:to>
      <xdr:col>2</xdr:col>
      <xdr:colOff>766800</xdr:colOff>
      <xdr:row>223</xdr:row>
      <xdr:rowOff>722880</xdr:rowOff>
    </xdr:to>
    <xdr:pic>
      <xdr:nvPicPr>
        <xdr:cNvPr id="295" name="Picture 843" descr=""/>
        <xdr:cNvPicPr/>
      </xdr:nvPicPr>
      <xdr:blipFill>
        <a:blip r:embed="rId295"/>
        <a:stretch/>
      </xdr:blipFill>
      <xdr:spPr>
        <a:xfrm>
          <a:off x="1270800" y="142369920"/>
          <a:ext cx="757440" cy="713520"/>
        </a:xfrm>
        <a:prstGeom prst="rect">
          <a:avLst/>
        </a:prstGeom>
        <a:ln>
          <a:noFill/>
        </a:ln>
      </xdr:spPr>
    </xdr:pic>
    <xdr:clientData/>
  </xdr:twoCellAnchor>
  <xdr:twoCellAnchor editAs="oneCell">
    <xdr:from>
      <xdr:col>2</xdr:col>
      <xdr:colOff>9360</xdr:colOff>
      <xdr:row>224</xdr:row>
      <xdr:rowOff>9360</xdr:rowOff>
    </xdr:from>
    <xdr:to>
      <xdr:col>2</xdr:col>
      <xdr:colOff>766800</xdr:colOff>
      <xdr:row>224</xdr:row>
      <xdr:rowOff>722520</xdr:rowOff>
    </xdr:to>
    <xdr:pic>
      <xdr:nvPicPr>
        <xdr:cNvPr id="296" name="Picture 844" descr=""/>
        <xdr:cNvPicPr/>
      </xdr:nvPicPr>
      <xdr:blipFill>
        <a:blip r:embed="rId296"/>
        <a:stretch/>
      </xdr:blipFill>
      <xdr:spPr>
        <a:xfrm>
          <a:off x="1270800" y="143093880"/>
          <a:ext cx="757440" cy="713160"/>
        </a:xfrm>
        <a:prstGeom prst="rect">
          <a:avLst/>
        </a:prstGeom>
        <a:ln>
          <a:noFill/>
        </a:ln>
      </xdr:spPr>
    </xdr:pic>
    <xdr:clientData/>
  </xdr:twoCellAnchor>
  <xdr:twoCellAnchor editAs="oneCell">
    <xdr:from>
      <xdr:col>2</xdr:col>
      <xdr:colOff>9360</xdr:colOff>
      <xdr:row>225</xdr:row>
      <xdr:rowOff>9360</xdr:rowOff>
    </xdr:from>
    <xdr:to>
      <xdr:col>2</xdr:col>
      <xdr:colOff>766800</xdr:colOff>
      <xdr:row>225</xdr:row>
      <xdr:rowOff>722880</xdr:rowOff>
    </xdr:to>
    <xdr:pic>
      <xdr:nvPicPr>
        <xdr:cNvPr id="297" name="Picture 845" descr=""/>
        <xdr:cNvPicPr/>
      </xdr:nvPicPr>
      <xdr:blipFill>
        <a:blip r:embed="rId297"/>
        <a:stretch/>
      </xdr:blipFill>
      <xdr:spPr>
        <a:xfrm>
          <a:off x="1270800" y="143817480"/>
          <a:ext cx="757440" cy="713520"/>
        </a:xfrm>
        <a:prstGeom prst="rect">
          <a:avLst/>
        </a:prstGeom>
        <a:ln>
          <a:noFill/>
        </a:ln>
      </xdr:spPr>
    </xdr:pic>
    <xdr:clientData/>
  </xdr:twoCellAnchor>
  <xdr:twoCellAnchor editAs="oneCell">
    <xdr:from>
      <xdr:col>2</xdr:col>
      <xdr:colOff>9360</xdr:colOff>
      <xdr:row>244</xdr:row>
      <xdr:rowOff>9360</xdr:rowOff>
    </xdr:from>
    <xdr:to>
      <xdr:col>2</xdr:col>
      <xdr:colOff>766800</xdr:colOff>
      <xdr:row>244</xdr:row>
      <xdr:rowOff>722880</xdr:rowOff>
    </xdr:to>
    <xdr:pic>
      <xdr:nvPicPr>
        <xdr:cNvPr id="298" name="Picture 846" descr=""/>
        <xdr:cNvPicPr/>
      </xdr:nvPicPr>
      <xdr:blipFill>
        <a:blip r:embed="rId298"/>
        <a:stretch/>
      </xdr:blipFill>
      <xdr:spPr>
        <a:xfrm>
          <a:off x="1270800" y="156619080"/>
          <a:ext cx="757440" cy="713520"/>
        </a:xfrm>
        <a:prstGeom prst="rect">
          <a:avLst/>
        </a:prstGeom>
        <a:ln>
          <a:noFill/>
        </a:ln>
      </xdr:spPr>
    </xdr:pic>
    <xdr:clientData/>
  </xdr:twoCellAnchor>
  <xdr:twoCellAnchor editAs="oneCell">
    <xdr:from>
      <xdr:col>2</xdr:col>
      <xdr:colOff>9360</xdr:colOff>
      <xdr:row>245</xdr:row>
      <xdr:rowOff>9360</xdr:rowOff>
    </xdr:from>
    <xdr:to>
      <xdr:col>2</xdr:col>
      <xdr:colOff>766800</xdr:colOff>
      <xdr:row>245</xdr:row>
      <xdr:rowOff>722880</xdr:rowOff>
    </xdr:to>
    <xdr:pic>
      <xdr:nvPicPr>
        <xdr:cNvPr id="299" name="Picture 850" descr=""/>
        <xdr:cNvPicPr/>
      </xdr:nvPicPr>
      <xdr:blipFill>
        <a:blip r:embed="rId299"/>
        <a:stretch/>
      </xdr:blipFill>
      <xdr:spPr>
        <a:xfrm>
          <a:off x="1270800" y="157343040"/>
          <a:ext cx="757440" cy="713520"/>
        </a:xfrm>
        <a:prstGeom prst="rect">
          <a:avLst/>
        </a:prstGeom>
        <a:ln>
          <a:noFill/>
        </a:ln>
      </xdr:spPr>
    </xdr:pic>
    <xdr:clientData/>
  </xdr:twoCellAnchor>
  <xdr:twoCellAnchor editAs="oneCell">
    <xdr:from>
      <xdr:col>2</xdr:col>
      <xdr:colOff>9360</xdr:colOff>
      <xdr:row>246</xdr:row>
      <xdr:rowOff>9360</xdr:rowOff>
    </xdr:from>
    <xdr:to>
      <xdr:col>2</xdr:col>
      <xdr:colOff>766800</xdr:colOff>
      <xdr:row>246</xdr:row>
      <xdr:rowOff>722880</xdr:rowOff>
    </xdr:to>
    <xdr:pic>
      <xdr:nvPicPr>
        <xdr:cNvPr id="300" name="Picture 851" descr=""/>
        <xdr:cNvPicPr/>
      </xdr:nvPicPr>
      <xdr:blipFill>
        <a:blip r:embed="rId300"/>
        <a:stretch/>
      </xdr:blipFill>
      <xdr:spPr>
        <a:xfrm>
          <a:off x="1270800" y="158067000"/>
          <a:ext cx="757440" cy="713520"/>
        </a:xfrm>
        <a:prstGeom prst="rect">
          <a:avLst/>
        </a:prstGeom>
        <a:ln>
          <a:noFill/>
        </a:ln>
      </xdr:spPr>
    </xdr:pic>
    <xdr:clientData/>
  </xdr:twoCellAnchor>
  <xdr:twoCellAnchor editAs="oneCell">
    <xdr:from>
      <xdr:col>2</xdr:col>
      <xdr:colOff>9360</xdr:colOff>
      <xdr:row>247</xdr:row>
      <xdr:rowOff>9360</xdr:rowOff>
    </xdr:from>
    <xdr:to>
      <xdr:col>2</xdr:col>
      <xdr:colOff>766800</xdr:colOff>
      <xdr:row>247</xdr:row>
      <xdr:rowOff>722880</xdr:rowOff>
    </xdr:to>
    <xdr:pic>
      <xdr:nvPicPr>
        <xdr:cNvPr id="301" name="Picture 852" descr=""/>
        <xdr:cNvPicPr/>
      </xdr:nvPicPr>
      <xdr:blipFill>
        <a:blip r:embed="rId301"/>
        <a:stretch/>
      </xdr:blipFill>
      <xdr:spPr>
        <a:xfrm>
          <a:off x="1270800" y="158790960"/>
          <a:ext cx="757440" cy="713520"/>
        </a:xfrm>
        <a:prstGeom prst="rect">
          <a:avLst/>
        </a:prstGeom>
        <a:ln>
          <a:noFill/>
        </a:ln>
      </xdr:spPr>
    </xdr:pic>
    <xdr:clientData/>
  </xdr:twoCellAnchor>
  <xdr:twoCellAnchor editAs="oneCell">
    <xdr:from>
      <xdr:col>2</xdr:col>
      <xdr:colOff>9360</xdr:colOff>
      <xdr:row>248</xdr:row>
      <xdr:rowOff>9360</xdr:rowOff>
    </xdr:from>
    <xdr:to>
      <xdr:col>2</xdr:col>
      <xdr:colOff>766800</xdr:colOff>
      <xdr:row>248</xdr:row>
      <xdr:rowOff>722880</xdr:rowOff>
    </xdr:to>
    <xdr:pic>
      <xdr:nvPicPr>
        <xdr:cNvPr id="302" name="Picture 853" descr=""/>
        <xdr:cNvPicPr/>
      </xdr:nvPicPr>
      <xdr:blipFill>
        <a:blip r:embed="rId302"/>
        <a:stretch/>
      </xdr:blipFill>
      <xdr:spPr>
        <a:xfrm>
          <a:off x="1270800" y="159514920"/>
          <a:ext cx="757440" cy="713520"/>
        </a:xfrm>
        <a:prstGeom prst="rect">
          <a:avLst/>
        </a:prstGeom>
        <a:ln>
          <a:noFill/>
        </a:ln>
      </xdr:spPr>
    </xdr:pic>
    <xdr:clientData/>
  </xdr:twoCellAnchor>
  <xdr:twoCellAnchor editAs="oneCell">
    <xdr:from>
      <xdr:col>2</xdr:col>
      <xdr:colOff>9360</xdr:colOff>
      <xdr:row>249</xdr:row>
      <xdr:rowOff>9360</xdr:rowOff>
    </xdr:from>
    <xdr:to>
      <xdr:col>2</xdr:col>
      <xdr:colOff>766800</xdr:colOff>
      <xdr:row>249</xdr:row>
      <xdr:rowOff>722520</xdr:rowOff>
    </xdr:to>
    <xdr:pic>
      <xdr:nvPicPr>
        <xdr:cNvPr id="303" name="Picture 854" descr=""/>
        <xdr:cNvPicPr/>
      </xdr:nvPicPr>
      <xdr:blipFill>
        <a:blip r:embed="rId303"/>
        <a:stretch/>
      </xdr:blipFill>
      <xdr:spPr>
        <a:xfrm>
          <a:off x="1270800" y="160238880"/>
          <a:ext cx="757440" cy="713160"/>
        </a:xfrm>
        <a:prstGeom prst="rect">
          <a:avLst/>
        </a:prstGeom>
        <a:ln>
          <a:noFill/>
        </a:ln>
      </xdr:spPr>
    </xdr:pic>
    <xdr:clientData/>
  </xdr:twoCellAnchor>
  <xdr:twoCellAnchor editAs="oneCell">
    <xdr:from>
      <xdr:col>2</xdr:col>
      <xdr:colOff>9360</xdr:colOff>
      <xdr:row>250</xdr:row>
      <xdr:rowOff>9360</xdr:rowOff>
    </xdr:from>
    <xdr:to>
      <xdr:col>2</xdr:col>
      <xdr:colOff>766800</xdr:colOff>
      <xdr:row>250</xdr:row>
      <xdr:rowOff>722880</xdr:rowOff>
    </xdr:to>
    <xdr:pic>
      <xdr:nvPicPr>
        <xdr:cNvPr id="304" name="Picture 163" descr=""/>
        <xdr:cNvPicPr/>
      </xdr:nvPicPr>
      <xdr:blipFill>
        <a:blip r:embed="rId304"/>
        <a:stretch/>
      </xdr:blipFill>
      <xdr:spPr>
        <a:xfrm>
          <a:off x="1270800" y="160962480"/>
          <a:ext cx="757440" cy="713520"/>
        </a:xfrm>
        <a:prstGeom prst="rect">
          <a:avLst/>
        </a:prstGeom>
        <a:ln>
          <a:noFill/>
        </a:ln>
      </xdr:spPr>
    </xdr:pic>
    <xdr:clientData/>
  </xdr:twoCellAnchor>
  <xdr:twoCellAnchor editAs="oneCell">
    <xdr:from>
      <xdr:col>2</xdr:col>
      <xdr:colOff>9360</xdr:colOff>
      <xdr:row>251</xdr:row>
      <xdr:rowOff>9360</xdr:rowOff>
    </xdr:from>
    <xdr:to>
      <xdr:col>2</xdr:col>
      <xdr:colOff>766800</xdr:colOff>
      <xdr:row>251</xdr:row>
      <xdr:rowOff>722880</xdr:rowOff>
    </xdr:to>
    <xdr:pic>
      <xdr:nvPicPr>
        <xdr:cNvPr id="305" name="Picture 855" descr=""/>
        <xdr:cNvPicPr/>
      </xdr:nvPicPr>
      <xdr:blipFill>
        <a:blip r:embed="rId305"/>
        <a:stretch/>
      </xdr:blipFill>
      <xdr:spPr>
        <a:xfrm>
          <a:off x="1270800" y="161686440"/>
          <a:ext cx="757440" cy="713520"/>
        </a:xfrm>
        <a:prstGeom prst="rect">
          <a:avLst/>
        </a:prstGeom>
        <a:ln>
          <a:noFill/>
        </a:ln>
      </xdr:spPr>
    </xdr:pic>
    <xdr:clientData/>
  </xdr:twoCellAnchor>
  <xdr:twoCellAnchor editAs="oneCell">
    <xdr:from>
      <xdr:col>2</xdr:col>
      <xdr:colOff>9360</xdr:colOff>
      <xdr:row>252</xdr:row>
      <xdr:rowOff>9360</xdr:rowOff>
    </xdr:from>
    <xdr:to>
      <xdr:col>2</xdr:col>
      <xdr:colOff>766800</xdr:colOff>
      <xdr:row>252</xdr:row>
      <xdr:rowOff>722880</xdr:rowOff>
    </xdr:to>
    <xdr:pic>
      <xdr:nvPicPr>
        <xdr:cNvPr id="306" name="Picture 856" descr=""/>
        <xdr:cNvPicPr/>
      </xdr:nvPicPr>
      <xdr:blipFill>
        <a:blip r:embed="rId306"/>
        <a:stretch/>
      </xdr:blipFill>
      <xdr:spPr>
        <a:xfrm>
          <a:off x="1270800" y="162410400"/>
          <a:ext cx="757440" cy="713520"/>
        </a:xfrm>
        <a:prstGeom prst="rect">
          <a:avLst/>
        </a:prstGeom>
        <a:ln>
          <a:noFill/>
        </a:ln>
      </xdr:spPr>
    </xdr:pic>
    <xdr:clientData/>
  </xdr:twoCellAnchor>
  <xdr:twoCellAnchor editAs="twoCell">
    <xdr:from>
      <xdr:col>2</xdr:col>
      <xdr:colOff>19080</xdr:colOff>
      <xdr:row>186</xdr:row>
      <xdr:rowOff>28440</xdr:rowOff>
    </xdr:from>
    <xdr:to>
      <xdr:col>2</xdr:col>
      <xdr:colOff>725760</xdr:colOff>
      <xdr:row>186</xdr:row>
      <xdr:rowOff>713160</xdr:rowOff>
    </xdr:to>
    <xdr:pic>
      <xdr:nvPicPr>
        <xdr:cNvPr id="307" name="Picture 165" descr=""/>
        <xdr:cNvPicPr/>
      </xdr:nvPicPr>
      <xdr:blipFill>
        <a:blip r:embed="rId307"/>
        <a:stretch/>
      </xdr:blipFill>
      <xdr:spPr>
        <a:xfrm>
          <a:off x="1280520" y="118004760"/>
          <a:ext cx="706680" cy="684720"/>
        </a:xfrm>
        <a:prstGeom prst="rect">
          <a:avLst/>
        </a:prstGeom>
        <a:ln>
          <a:noFill/>
        </a:ln>
      </xdr:spPr>
    </xdr:pic>
    <xdr:clientData/>
  </xdr:twoCellAnchor>
  <xdr:twoCellAnchor editAs="twoCell">
    <xdr:from>
      <xdr:col>2</xdr:col>
      <xdr:colOff>9360</xdr:colOff>
      <xdr:row>187</xdr:row>
      <xdr:rowOff>19080</xdr:rowOff>
    </xdr:from>
    <xdr:to>
      <xdr:col>2</xdr:col>
      <xdr:colOff>716040</xdr:colOff>
      <xdr:row>187</xdr:row>
      <xdr:rowOff>703800</xdr:rowOff>
    </xdr:to>
    <xdr:pic>
      <xdr:nvPicPr>
        <xdr:cNvPr id="308" name="Picture 857" descr=""/>
        <xdr:cNvPicPr/>
      </xdr:nvPicPr>
      <xdr:blipFill>
        <a:blip r:embed="rId308"/>
        <a:stretch/>
      </xdr:blipFill>
      <xdr:spPr>
        <a:xfrm>
          <a:off x="1270800" y="118719360"/>
          <a:ext cx="706680" cy="684720"/>
        </a:xfrm>
        <a:prstGeom prst="rect">
          <a:avLst/>
        </a:prstGeom>
        <a:ln>
          <a:noFill/>
        </a:ln>
      </xdr:spPr>
    </xdr:pic>
    <xdr:clientData/>
  </xdr:twoCellAnchor>
  <xdr:twoCellAnchor editAs="oneCell">
    <xdr:from>
      <xdr:col>2</xdr:col>
      <xdr:colOff>9360</xdr:colOff>
      <xdr:row>138</xdr:row>
      <xdr:rowOff>9360</xdr:rowOff>
    </xdr:from>
    <xdr:to>
      <xdr:col>2</xdr:col>
      <xdr:colOff>766800</xdr:colOff>
      <xdr:row>138</xdr:row>
      <xdr:rowOff>722880</xdr:rowOff>
    </xdr:to>
    <xdr:pic>
      <xdr:nvPicPr>
        <xdr:cNvPr id="309" name="Picture 603" descr=""/>
        <xdr:cNvPicPr/>
      </xdr:nvPicPr>
      <xdr:blipFill>
        <a:blip r:embed="rId309"/>
        <a:stretch/>
      </xdr:blipFill>
      <xdr:spPr>
        <a:xfrm>
          <a:off x="1270800" y="87048720"/>
          <a:ext cx="757440" cy="713520"/>
        </a:xfrm>
        <a:prstGeom prst="rect">
          <a:avLst/>
        </a:prstGeom>
        <a:ln>
          <a:noFill/>
        </a:ln>
      </xdr:spPr>
    </xdr:pic>
    <xdr:clientData/>
  </xdr:twoCellAnchor>
  <xdr:twoCellAnchor editAs="oneCell">
    <xdr:from>
      <xdr:col>2</xdr:col>
      <xdr:colOff>9360</xdr:colOff>
      <xdr:row>139</xdr:row>
      <xdr:rowOff>9360</xdr:rowOff>
    </xdr:from>
    <xdr:to>
      <xdr:col>2</xdr:col>
      <xdr:colOff>766800</xdr:colOff>
      <xdr:row>139</xdr:row>
      <xdr:rowOff>722520</xdr:rowOff>
    </xdr:to>
    <xdr:pic>
      <xdr:nvPicPr>
        <xdr:cNvPr id="310" name="Picture 32" descr=""/>
        <xdr:cNvPicPr/>
      </xdr:nvPicPr>
      <xdr:blipFill>
        <a:blip r:embed="rId310"/>
        <a:stretch/>
      </xdr:blipFill>
      <xdr:spPr>
        <a:xfrm>
          <a:off x="1270800" y="87772680"/>
          <a:ext cx="757440" cy="713160"/>
        </a:xfrm>
        <a:prstGeom prst="rect">
          <a:avLst/>
        </a:prstGeom>
        <a:ln>
          <a:noFill/>
        </a:ln>
      </xdr:spPr>
    </xdr:pic>
    <xdr:clientData/>
  </xdr:twoCellAnchor>
  <xdr:twoCellAnchor editAs="oneCell">
    <xdr:from>
      <xdr:col>2</xdr:col>
      <xdr:colOff>9360</xdr:colOff>
      <xdr:row>140</xdr:row>
      <xdr:rowOff>9360</xdr:rowOff>
    </xdr:from>
    <xdr:to>
      <xdr:col>2</xdr:col>
      <xdr:colOff>766800</xdr:colOff>
      <xdr:row>140</xdr:row>
      <xdr:rowOff>722880</xdr:rowOff>
    </xdr:to>
    <xdr:pic>
      <xdr:nvPicPr>
        <xdr:cNvPr id="311" name="Picture 614" descr=""/>
        <xdr:cNvPicPr/>
      </xdr:nvPicPr>
      <xdr:blipFill>
        <a:blip r:embed="rId311"/>
        <a:stretch/>
      </xdr:blipFill>
      <xdr:spPr>
        <a:xfrm>
          <a:off x="1270800" y="88496280"/>
          <a:ext cx="757440" cy="713520"/>
        </a:xfrm>
        <a:prstGeom prst="rect">
          <a:avLst/>
        </a:prstGeom>
        <a:ln>
          <a:noFill/>
        </a:ln>
      </xdr:spPr>
    </xdr:pic>
    <xdr:clientData/>
  </xdr:twoCellAnchor>
  <xdr:twoCellAnchor editAs="twoCell">
    <xdr:from>
      <xdr:col>2</xdr:col>
      <xdr:colOff>9360</xdr:colOff>
      <xdr:row>141</xdr:row>
      <xdr:rowOff>9360</xdr:rowOff>
    </xdr:from>
    <xdr:to>
      <xdr:col>2</xdr:col>
      <xdr:colOff>722520</xdr:colOff>
      <xdr:row>141</xdr:row>
      <xdr:rowOff>722520</xdr:rowOff>
    </xdr:to>
    <xdr:pic>
      <xdr:nvPicPr>
        <xdr:cNvPr id="312" name="Picture 13" descr=""/>
        <xdr:cNvPicPr/>
      </xdr:nvPicPr>
      <xdr:blipFill>
        <a:blip r:embed="rId312"/>
        <a:stretch/>
      </xdr:blipFill>
      <xdr:spPr>
        <a:xfrm>
          <a:off x="1270800" y="89220240"/>
          <a:ext cx="713160" cy="713160"/>
        </a:xfrm>
        <a:prstGeom prst="rect">
          <a:avLst/>
        </a:prstGeom>
        <a:ln>
          <a:noFill/>
        </a:ln>
      </xdr:spPr>
    </xdr:pic>
    <xdr:clientData/>
  </xdr:twoCellAnchor>
  <xdr:twoCellAnchor editAs="twoCell">
    <xdr:from>
      <xdr:col>2</xdr:col>
      <xdr:colOff>9360</xdr:colOff>
      <xdr:row>142</xdr:row>
      <xdr:rowOff>9360</xdr:rowOff>
    </xdr:from>
    <xdr:to>
      <xdr:col>2</xdr:col>
      <xdr:colOff>722520</xdr:colOff>
      <xdr:row>142</xdr:row>
      <xdr:rowOff>722520</xdr:rowOff>
    </xdr:to>
    <xdr:pic>
      <xdr:nvPicPr>
        <xdr:cNvPr id="313" name="Picture 13" descr=""/>
        <xdr:cNvPicPr/>
      </xdr:nvPicPr>
      <xdr:blipFill>
        <a:blip r:embed="rId313"/>
        <a:stretch/>
      </xdr:blipFill>
      <xdr:spPr>
        <a:xfrm>
          <a:off x="1270800" y="89944200"/>
          <a:ext cx="713160" cy="713160"/>
        </a:xfrm>
        <a:prstGeom prst="rect">
          <a:avLst/>
        </a:prstGeom>
        <a:ln>
          <a:noFill/>
        </a:ln>
      </xdr:spPr>
    </xdr:pic>
    <xdr:clientData/>
  </xdr:twoCellAnchor>
  <xdr:twoCellAnchor editAs="oneCell">
    <xdr:from>
      <xdr:col>2</xdr:col>
      <xdr:colOff>9360</xdr:colOff>
      <xdr:row>143</xdr:row>
      <xdr:rowOff>9360</xdr:rowOff>
    </xdr:from>
    <xdr:to>
      <xdr:col>2</xdr:col>
      <xdr:colOff>766800</xdr:colOff>
      <xdr:row>143</xdr:row>
      <xdr:rowOff>722880</xdr:rowOff>
    </xdr:to>
    <xdr:pic>
      <xdr:nvPicPr>
        <xdr:cNvPr id="314" name="Picture 47" descr=""/>
        <xdr:cNvPicPr/>
      </xdr:nvPicPr>
      <xdr:blipFill>
        <a:blip r:embed="rId314"/>
        <a:stretch/>
      </xdr:blipFill>
      <xdr:spPr>
        <a:xfrm>
          <a:off x="1270800" y="90668160"/>
          <a:ext cx="757440" cy="713520"/>
        </a:xfrm>
        <a:prstGeom prst="rect">
          <a:avLst/>
        </a:prstGeom>
        <a:ln>
          <a:noFill/>
        </a:ln>
      </xdr:spPr>
    </xdr:pic>
    <xdr:clientData/>
  </xdr:twoCellAnchor>
  <xdr:twoCellAnchor editAs="oneCell">
    <xdr:from>
      <xdr:col>2</xdr:col>
      <xdr:colOff>9360</xdr:colOff>
      <xdr:row>299</xdr:row>
      <xdr:rowOff>9360</xdr:rowOff>
    </xdr:from>
    <xdr:to>
      <xdr:col>2</xdr:col>
      <xdr:colOff>766800</xdr:colOff>
      <xdr:row>299</xdr:row>
      <xdr:rowOff>722880</xdr:rowOff>
    </xdr:to>
    <xdr:pic>
      <xdr:nvPicPr>
        <xdr:cNvPr id="315" name="Picture 48" descr=""/>
        <xdr:cNvPicPr/>
      </xdr:nvPicPr>
      <xdr:blipFill>
        <a:blip r:embed="rId315"/>
        <a:stretch/>
      </xdr:blipFill>
      <xdr:spPr>
        <a:xfrm>
          <a:off x="1270800" y="193042800"/>
          <a:ext cx="757440" cy="713520"/>
        </a:xfrm>
        <a:prstGeom prst="rect">
          <a:avLst/>
        </a:prstGeom>
        <a:ln>
          <a:noFill/>
        </a:ln>
      </xdr:spPr>
    </xdr:pic>
    <xdr:clientData/>
  </xdr:twoCellAnchor>
  <xdr:twoCellAnchor editAs="oneCell">
    <xdr:from>
      <xdr:col>2</xdr:col>
      <xdr:colOff>9360</xdr:colOff>
      <xdr:row>386</xdr:row>
      <xdr:rowOff>9360</xdr:rowOff>
    </xdr:from>
    <xdr:to>
      <xdr:col>2</xdr:col>
      <xdr:colOff>766800</xdr:colOff>
      <xdr:row>386</xdr:row>
      <xdr:rowOff>722880</xdr:rowOff>
    </xdr:to>
    <xdr:pic>
      <xdr:nvPicPr>
        <xdr:cNvPr id="316" name="Picture 54" descr=""/>
        <xdr:cNvPicPr/>
      </xdr:nvPicPr>
      <xdr:blipFill>
        <a:blip r:embed="rId316"/>
        <a:stretch/>
      </xdr:blipFill>
      <xdr:spPr>
        <a:xfrm>
          <a:off x="1270800" y="247706640"/>
          <a:ext cx="757440" cy="713520"/>
        </a:xfrm>
        <a:prstGeom prst="rect">
          <a:avLst/>
        </a:prstGeom>
        <a:ln>
          <a:noFill/>
        </a:ln>
      </xdr:spPr>
    </xdr:pic>
    <xdr:clientData/>
  </xdr:twoCellAnchor>
  <xdr:twoCellAnchor editAs="oneCell">
    <xdr:from>
      <xdr:col>2</xdr:col>
      <xdr:colOff>9360</xdr:colOff>
      <xdr:row>387</xdr:row>
      <xdr:rowOff>9360</xdr:rowOff>
    </xdr:from>
    <xdr:to>
      <xdr:col>2</xdr:col>
      <xdr:colOff>766800</xdr:colOff>
      <xdr:row>387</xdr:row>
      <xdr:rowOff>722880</xdr:rowOff>
    </xdr:to>
    <xdr:pic>
      <xdr:nvPicPr>
        <xdr:cNvPr id="317" name="Picture 663" descr=""/>
        <xdr:cNvPicPr/>
      </xdr:nvPicPr>
      <xdr:blipFill>
        <a:blip r:embed="rId317"/>
        <a:stretch/>
      </xdr:blipFill>
      <xdr:spPr>
        <a:xfrm>
          <a:off x="1270800" y="248430600"/>
          <a:ext cx="757440" cy="713520"/>
        </a:xfrm>
        <a:prstGeom prst="rect">
          <a:avLst/>
        </a:prstGeom>
        <a:ln>
          <a:noFill/>
        </a:ln>
      </xdr:spPr>
    </xdr:pic>
    <xdr:clientData/>
  </xdr:twoCellAnchor>
  <xdr:twoCellAnchor editAs="oneCell">
    <xdr:from>
      <xdr:col>2</xdr:col>
      <xdr:colOff>9360</xdr:colOff>
      <xdr:row>388</xdr:row>
      <xdr:rowOff>9360</xdr:rowOff>
    </xdr:from>
    <xdr:to>
      <xdr:col>2</xdr:col>
      <xdr:colOff>766800</xdr:colOff>
      <xdr:row>388</xdr:row>
      <xdr:rowOff>722880</xdr:rowOff>
    </xdr:to>
    <xdr:pic>
      <xdr:nvPicPr>
        <xdr:cNvPr id="318" name="Picture 156" descr=""/>
        <xdr:cNvPicPr/>
      </xdr:nvPicPr>
      <xdr:blipFill>
        <a:blip r:embed="rId318"/>
        <a:stretch/>
      </xdr:blipFill>
      <xdr:spPr>
        <a:xfrm>
          <a:off x="1270800" y="249154560"/>
          <a:ext cx="757440" cy="713520"/>
        </a:xfrm>
        <a:prstGeom prst="rect">
          <a:avLst/>
        </a:prstGeom>
        <a:ln>
          <a:noFill/>
        </a:ln>
      </xdr:spPr>
    </xdr:pic>
    <xdr:clientData/>
  </xdr:twoCellAnchor>
  <xdr:twoCellAnchor editAs="oneCell">
    <xdr:from>
      <xdr:col>2</xdr:col>
      <xdr:colOff>9360</xdr:colOff>
      <xdr:row>389</xdr:row>
      <xdr:rowOff>9360</xdr:rowOff>
    </xdr:from>
    <xdr:to>
      <xdr:col>2</xdr:col>
      <xdr:colOff>766800</xdr:colOff>
      <xdr:row>389</xdr:row>
      <xdr:rowOff>722880</xdr:rowOff>
    </xdr:to>
    <xdr:pic>
      <xdr:nvPicPr>
        <xdr:cNvPr id="319" name="Picture 165" descr=""/>
        <xdr:cNvPicPr/>
      </xdr:nvPicPr>
      <xdr:blipFill>
        <a:blip r:embed="rId319"/>
        <a:stretch/>
      </xdr:blipFill>
      <xdr:spPr>
        <a:xfrm>
          <a:off x="1270800" y="249878520"/>
          <a:ext cx="757440" cy="713520"/>
        </a:xfrm>
        <a:prstGeom prst="rect">
          <a:avLst/>
        </a:prstGeom>
        <a:ln>
          <a:noFill/>
        </a:ln>
      </xdr:spPr>
    </xdr:pic>
    <xdr:clientData/>
  </xdr:twoCellAnchor>
  <xdr:twoCellAnchor editAs="oneCell">
    <xdr:from>
      <xdr:col>2</xdr:col>
      <xdr:colOff>9360</xdr:colOff>
      <xdr:row>390</xdr:row>
      <xdr:rowOff>9360</xdr:rowOff>
    </xdr:from>
    <xdr:to>
      <xdr:col>2</xdr:col>
      <xdr:colOff>766800</xdr:colOff>
      <xdr:row>390</xdr:row>
      <xdr:rowOff>722880</xdr:rowOff>
    </xdr:to>
    <xdr:pic>
      <xdr:nvPicPr>
        <xdr:cNvPr id="320" name="Picture 736" descr=""/>
        <xdr:cNvPicPr/>
      </xdr:nvPicPr>
      <xdr:blipFill>
        <a:blip r:embed="rId320"/>
        <a:stretch/>
      </xdr:blipFill>
      <xdr:spPr>
        <a:xfrm>
          <a:off x="1270800" y="250602480"/>
          <a:ext cx="757440" cy="713520"/>
        </a:xfrm>
        <a:prstGeom prst="rect">
          <a:avLst/>
        </a:prstGeom>
        <a:ln>
          <a:noFill/>
        </a:ln>
      </xdr:spPr>
    </xdr:pic>
    <xdr:clientData/>
  </xdr:twoCellAnchor>
  <xdr:twoCellAnchor editAs="oneCell">
    <xdr:from>
      <xdr:col>2</xdr:col>
      <xdr:colOff>9360</xdr:colOff>
      <xdr:row>391</xdr:row>
      <xdr:rowOff>9360</xdr:rowOff>
    </xdr:from>
    <xdr:to>
      <xdr:col>2</xdr:col>
      <xdr:colOff>766800</xdr:colOff>
      <xdr:row>391</xdr:row>
      <xdr:rowOff>722520</xdr:rowOff>
    </xdr:to>
    <xdr:pic>
      <xdr:nvPicPr>
        <xdr:cNvPr id="321" name="Picture 747" descr=""/>
        <xdr:cNvPicPr/>
      </xdr:nvPicPr>
      <xdr:blipFill>
        <a:blip r:embed="rId321"/>
        <a:stretch/>
      </xdr:blipFill>
      <xdr:spPr>
        <a:xfrm>
          <a:off x="1270800" y="251326440"/>
          <a:ext cx="757440" cy="713160"/>
        </a:xfrm>
        <a:prstGeom prst="rect">
          <a:avLst/>
        </a:prstGeom>
        <a:ln>
          <a:noFill/>
        </a:ln>
      </xdr:spPr>
    </xdr:pic>
    <xdr:clientData/>
  </xdr:twoCellAnchor>
  <xdr:twoCellAnchor editAs="oneCell">
    <xdr:from>
      <xdr:col>2</xdr:col>
      <xdr:colOff>9360</xdr:colOff>
      <xdr:row>392</xdr:row>
      <xdr:rowOff>9360</xdr:rowOff>
    </xdr:from>
    <xdr:to>
      <xdr:col>2</xdr:col>
      <xdr:colOff>766800</xdr:colOff>
      <xdr:row>392</xdr:row>
      <xdr:rowOff>722880</xdr:rowOff>
    </xdr:to>
    <xdr:pic>
      <xdr:nvPicPr>
        <xdr:cNvPr id="322" name="Picture 167" descr=""/>
        <xdr:cNvPicPr/>
      </xdr:nvPicPr>
      <xdr:blipFill>
        <a:blip r:embed="rId322"/>
        <a:stretch/>
      </xdr:blipFill>
      <xdr:spPr>
        <a:xfrm>
          <a:off x="1270800" y="252050040"/>
          <a:ext cx="757440" cy="713520"/>
        </a:xfrm>
        <a:prstGeom prst="rect">
          <a:avLst/>
        </a:prstGeom>
        <a:ln>
          <a:noFill/>
        </a:ln>
      </xdr:spPr>
    </xdr:pic>
    <xdr:clientData/>
  </xdr:twoCellAnchor>
  <xdr:twoCellAnchor editAs="oneCell">
    <xdr:from>
      <xdr:col>2</xdr:col>
      <xdr:colOff>9360</xdr:colOff>
      <xdr:row>441</xdr:row>
      <xdr:rowOff>9360</xdr:rowOff>
    </xdr:from>
    <xdr:to>
      <xdr:col>2</xdr:col>
      <xdr:colOff>766800</xdr:colOff>
      <xdr:row>441</xdr:row>
      <xdr:rowOff>722880</xdr:rowOff>
    </xdr:to>
    <xdr:pic>
      <xdr:nvPicPr>
        <xdr:cNvPr id="323" name="Picture 168" descr=""/>
        <xdr:cNvPicPr/>
      </xdr:nvPicPr>
      <xdr:blipFill>
        <a:blip r:embed="rId323"/>
        <a:stretch/>
      </xdr:blipFill>
      <xdr:spPr>
        <a:xfrm>
          <a:off x="1270800" y="286568640"/>
          <a:ext cx="757440" cy="713520"/>
        </a:xfrm>
        <a:prstGeom prst="rect">
          <a:avLst/>
        </a:prstGeom>
        <a:ln>
          <a:noFill/>
        </a:ln>
      </xdr:spPr>
    </xdr:pic>
    <xdr:clientData/>
  </xdr:twoCellAnchor>
  <xdr:twoCellAnchor editAs="oneCell">
    <xdr:from>
      <xdr:col>2</xdr:col>
      <xdr:colOff>9360</xdr:colOff>
      <xdr:row>461</xdr:row>
      <xdr:rowOff>9360</xdr:rowOff>
    </xdr:from>
    <xdr:to>
      <xdr:col>2</xdr:col>
      <xdr:colOff>766800</xdr:colOff>
      <xdr:row>461</xdr:row>
      <xdr:rowOff>722880</xdr:rowOff>
    </xdr:to>
    <xdr:pic>
      <xdr:nvPicPr>
        <xdr:cNvPr id="324" name="Picture 169" descr=""/>
        <xdr:cNvPicPr/>
      </xdr:nvPicPr>
      <xdr:blipFill>
        <a:blip r:embed="rId324"/>
        <a:stretch/>
      </xdr:blipFill>
      <xdr:spPr>
        <a:xfrm>
          <a:off x="1270800" y="301037400"/>
          <a:ext cx="757440" cy="713520"/>
        </a:xfrm>
        <a:prstGeom prst="rect">
          <a:avLst/>
        </a:prstGeom>
        <a:ln>
          <a:noFill/>
        </a:ln>
      </xdr:spPr>
    </xdr:pic>
    <xdr:clientData/>
  </xdr:twoCellAnchor>
  <xdr:twoCellAnchor editAs="oneCell">
    <xdr:from>
      <xdr:col>1</xdr:col>
      <xdr:colOff>9360</xdr:colOff>
      <xdr:row>0</xdr:row>
      <xdr:rowOff>0</xdr:rowOff>
    </xdr:from>
    <xdr:to>
      <xdr:col>9</xdr:col>
      <xdr:colOff>760680</xdr:colOff>
      <xdr:row>1</xdr:row>
      <xdr:rowOff>3960</xdr:rowOff>
    </xdr:to>
    <xdr:pic>
      <xdr:nvPicPr>
        <xdr:cNvPr id="325" name="Picture 788" descr=""/>
        <xdr:cNvPicPr/>
      </xdr:nvPicPr>
      <xdr:blipFill>
        <a:blip r:embed="rId325"/>
        <a:stretch/>
      </xdr:blipFill>
      <xdr:spPr>
        <a:xfrm>
          <a:off x="258120" y="0"/>
          <a:ext cx="12179520" cy="784800"/>
        </a:xfrm>
        <a:prstGeom prst="rect">
          <a:avLst/>
        </a:prstGeom>
        <a:ln>
          <a:noFill/>
        </a:ln>
      </xdr:spPr>
    </xdr:pic>
    <xdr:clientData/>
  </xdr:twoCellAnchor>
  <xdr:twoCellAnchor editAs="twoCell">
    <xdr:from>
      <xdr:col>2</xdr:col>
      <xdr:colOff>9360</xdr:colOff>
      <xdr:row>91</xdr:row>
      <xdr:rowOff>9360</xdr:rowOff>
    </xdr:from>
    <xdr:to>
      <xdr:col>2</xdr:col>
      <xdr:colOff>722520</xdr:colOff>
      <xdr:row>91</xdr:row>
      <xdr:rowOff>722520</xdr:rowOff>
    </xdr:to>
    <xdr:pic>
      <xdr:nvPicPr>
        <xdr:cNvPr id="326" name="Picture 463" descr=""/>
        <xdr:cNvPicPr/>
      </xdr:nvPicPr>
      <xdr:blipFill>
        <a:blip r:embed="rId326"/>
        <a:stretch/>
      </xdr:blipFill>
      <xdr:spPr>
        <a:xfrm>
          <a:off x="1270800" y="58740480"/>
          <a:ext cx="713160" cy="713160"/>
        </a:xfrm>
        <a:prstGeom prst="rect">
          <a:avLst/>
        </a:prstGeom>
        <a:ln>
          <a:noFill/>
        </a:ln>
      </xdr:spPr>
    </xdr:pic>
    <xdr:clientData/>
  </xdr:twoCellAnchor>
  <xdr:twoCellAnchor editAs="twoCell">
    <xdr:from>
      <xdr:col>2</xdr:col>
      <xdr:colOff>9360</xdr:colOff>
      <xdr:row>106</xdr:row>
      <xdr:rowOff>9360</xdr:rowOff>
    </xdr:from>
    <xdr:to>
      <xdr:col>2</xdr:col>
      <xdr:colOff>722520</xdr:colOff>
      <xdr:row>106</xdr:row>
      <xdr:rowOff>722520</xdr:rowOff>
    </xdr:to>
    <xdr:pic>
      <xdr:nvPicPr>
        <xdr:cNvPr id="327" name="Picture 9" descr=""/>
        <xdr:cNvPicPr/>
      </xdr:nvPicPr>
      <xdr:blipFill>
        <a:blip r:embed="rId327"/>
        <a:stretch/>
      </xdr:blipFill>
      <xdr:spPr>
        <a:xfrm>
          <a:off x="1270800" y="67693680"/>
          <a:ext cx="713160" cy="713160"/>
        </a:xfrm>
        <a:prstGeom prst="rect">
          <a:avLst/>
        </a:prstGeom>
        <a:ln>
          <a:noFill/>
        </a:ln>
      </xdr:spPr>
    </xdr:pic>
    <xdr:clientData/>
  </xdr:twoCellAnchor>
  <xdr:twoCellAnchor editAs="twoCell">
    <xdr:from>
      <xdr:col>2</xdr:col>
      <xdr:colOff>9360</xdr:colOff>
      <xdr:row>147</xdr:row>
      <xdr:rowOff>9360</xdr:rowOff>
    </xdr:from>
    <xdr:to>
      <xdr:col>2</xdr:col>
      <xdr:colOff>722520</xdr:colOff>
      <xdr:row>147</xdr:row>
      <xdr:rowOff>722520</xdr:rowOff>
    </xdr:to>
    <xdr:pic>
      <xdr:nvPicPr>
        <xdr:cNvPr id="328" name="Picture 751" descr=""/>
        <xdr:cNvPicPr/>
      </xdr:nvPicPr>
      <xdr:blipFill>
        <a:blip r:embed="rId328"/>
        <a:stretch/>
      </xdr:blipFill>
      <xdr:spPr>
        <a:xfrm>
          <a:off x="1270800" y="92611080"/>
          <a:ext cx="713160" cy="713160"/>
        </a:xfrm>
        <a:prstGeom prst="rect">
          <a:avLst/>
        </a:prstGeom>
        <a:ln>
          <a:noFill/>
        </a:ln>
      </xdr:spPr>
    </xdr:pic>
    <xdr:clientData/>
  </xdr:twoCellAnchor>
  <xdr:twoCellAnchor editAs="twoCell">
    <xdr:from>
      <xdr:col>2</xdr:col>
      <xdr:colOff>9360</xdr:colOff>
      <xdr:row>532</xdr:row>
      <xdr:rowOff>9360</xdr:rowOff>
    </xdr:from>
    <xdr:to>
      <xdr:col>2</xdr:col>
      <xdr:colOff>722520</xdr:colOff>
      <xdr:row>532</xdr:row>
      <xdr:rowOff>722520</xdr:rowOff>
    </xdr:to>
    <xdr:pic>
      <xdr:nvPicPr>
        <xdr:cNvPr id="329" name="Picture 466" descr=""/>
        <xdr:cNvPicPr/>
      </xdr:nvPicPr>
      <xdr:blipFill>
        <a:blip r:embed="rId329"/>
        <a:stretch/>
      </xdr:blipFill>
      <xdr:spPr>
        <a:xfrm>
          <a:off x="1270800" y="347100120"/>
          <a:ext cx="713160" cy="713160"/>
        </a:xfrm>
        <a:prstGeom prst="rect">
          <a:avLst/>
        </a:prstGeom>
        <a:ln>
          <a:noFill/>
        </a:ln>
      </xdr:spPr>
    </xdr:pic>
    <xdr:clientData/>
  </xdr:twoCellAnchor>
  <xdr:twoCellAnchor editAs="oneCell">
    <xdr:from>
      <xdr:col>2</xdr:col>
      <xdr:colOff>9360</xdr:colOff>
      <xdr:row>11</xdr:row>
      <xdr:rowOff>9360</xdr:rowOff>
    </xdr:from>
    <xdr:to>
      <xdr:col>2</xdr:col>
      <xdr:colOff>766800</xdr:colOff>
      <xdr:row>11</xdr:row>
      <xdr:rowOff>722520</xdr:rowOff>
    </xdr:to>
    <xdr:pic>
      <xdr:nvPicPr>
        <xdr:cNvPr id="330" name="Picture 1" descr=""/>
        <xdr:cNvPicPr/>
      </xdr:nvPicPr>
      <xdr:blipFill>
        <a:blip r:embed="rId330"/>
        <a:stretch/>
      </xdr:blipFill>
      <xdr:spPr>
        <a:xfrm>
          <a:off x="1270800" y="5581440"/>
          <a:ext cx="757440" cy="713160"/>
        </a:xfrm>
        <a:prstGeom prst="rect">
          <a:avLst/>
        </a:prstGeom>
        <a:ln>
          <a:noFill/>
        </a:ln>
      </xdr:spPr>
    </xdr:pic>
    <xdr:clientData/>
  </xdr:twoCellAnchor>
  <xdr:twoCellAnchor editAs="oneCell">
    <xdr:from>
      <xdr:col>2</xdr:col>
      <xdr:colOff>9360</xdr:colOff>
      <xdr:row>45</xdr:row>
      <xdr:rowOff>9360</xdr:rowOff>
    </xdr:from>
    <xdr:to>
      <xdr:col>2</xdr:col>
      <xdr:colOff>766800</xdr:colOff>
      <xdr:row>45</xdr:row>
      <xdr:rowOff>722880</xdr:rowOff>
    </xdr:to>
    <xdr:pic>
      <xdr:nvPicPr>
        <xdr:cNvPr id="331" name="Picture 3" descr=""/>
        <xdr:cNvPicPr/>
      </xdr:nvPicPr>
      <xdr:blipFill>
        <a:blip r:embed="rId331"/>
        <a:stretch/>
      </xdr:blipFill>
      <xdr:spPr>
        <a:xfrm>
          <a:off x="1270800" y="27812520"/>
          <a:ext cx="757440" cy="713520"/>
        </a:xfrm>
        <a:prstGeom prst="rect">
          <a:avLst/>
        </a:prstGeom>
        <a:ln>
          <a:noFill/>
        </a:ln>
      </xdr:spPr>
    </xdr:pic>
    <xdr:clientData/>
  </xdr:twoCellAnchor>
  <xdr:twoCellAnchor editAs="oneCell">
    <xdr:from>
      <xdr:col>2</xdr:col>
      <xdr:colOff>9360</xdr:colOff>
      <xdr:row>69</xdr:row>
      <xdr:rowOff>9360</xdr:rowOff>
    </xdr:from>
    <xdr:to>
      <xdr:col>2</xdr:col>
      <xdr:colOff>766800</xdr:colOff>
      <xdr:row>69</xdr:row>
      <xdr:rowOff>722520</xdr:rowOff>
    </xdr:to>
    <xdr:pic>
      <xdr:nvPicPr>
        <xdr:cNvPr id="332" name="Picture 400" descr=""/>
        <xdr:cNvPicPr/>
      </xdr:nvPicPr>
      <xdr:blipFill>
        <a:blip r:embed="rId332"/>
        <a:stretch/>
      </xdr:blipFill>
      <xdr:spPr>
        <a:xfrm>
          <a:off x="1270800" y="44233920"/>
          <a:ext cx="757440" cy="713160"/>
        </a:xfrm>
        <a:prstGeom prst="rect">
          <a:avLst/>
        </a:prstGeom>
        <a:ln>
          <a:noFill/>
        </a:ln>
      </xdr:spPr>
    </xdr:pic>
    <xdr:clientData/>
  </xdr:twoCellAnchor>
  <xdr:twoCellAnchor editAs="oneCell">
    <xdr:from>
      <xdr:col>2</xdr:col>
      <xdr:colOff>9360</xdr:colOff>
      <xdr:row>74</xdr:row>
      <xdr:rowOff>9360</xdr:rowOff>
    </xdr:from>
    <xdr:to>
      <xdr:col>2</xdr:col>
      <xdr:colOff>766800</xdr:colOff>
      <xdr:row>74</xdr:row>
      <xdr:rowOff>722880</xdr:rowOff>
    </xdr:to>
    <xdr:pic>
      <xdr:nvPicPr>
        <xdr:cNvPr id="333" name="Picture 9" descr=""/>
        <xdr:cNvPicPr/>
      </xdr:nvPicPr>
      <xdr:blipFill>
        <a:blip r:embed="rId333"/>
        <a:stretch/>
      </xdr:blipFill>
      <xdr:spPr>
        <a:xfrm>
          <a:off x="1270800" y="47386440"/>
          <a:ext cx="757440" cy="713520"/>
        </a:xfrm>
        <a:prstGeom prst="rect">
          <a:avLst/>
        </a:prstGeom>
        <a:ln>
          <a:noFill/>
        </a:ln>
      </xdr:spPr>
    </xdr:pic>
    <xdr:clientData/>
  </xdr:twoCellAnchor>
  <xdr:twoCellAnchor editAs="oneCell">
    <xdr:from>
      <xdr:col>2</xdr:col>
      <xdr:colOff>9360</xdr:colOff>
      <xdr:row>77</xdr:row>
      <xdr:rowOff>9360</xdr:rowOff>
    </xdr:from>
    <xdr:to>
      <xdr:col>2</xdr:col>
      <xdr:colOff>766800</xdr:colOff>
      <xdr:row>77</xdr:row>
      <xdr:rowOff>722880</xdr:rowOff>
    </xdr:to>
    <xdr:pic>
      <xdr:nvPicPr>
        <xdr:cNvPr id="334" name="Picture 16" descr=""/>
        <xdr:cNvPicPr/>
      </xdr:nvPicPr>
      <xdr:blipFill>
        <a:blip r:embed="rId334"/>
        <a:stretch/>
      </xdr:blipFill>
      <xdr:spPr>
        <a:xfrm>
          <a:off x="1270800" y="49558320"/>
          <a:ext cx="757440" cy="713520"/>
        </a:xfrm>
        <a:prstGeom prst="rect">
          <a:avLst/>
        </a:prstGeom>
        <a:ln>
          <a:noFill/>
        </a:ln>
      </xdr:spPr>
    </xdr:pic>
    <xdr:clientData/>
  </xdr:twoCellAnchor>
  <xdr:twoCellAnchor editAs="oneCell">
    <xdr:from>
      <xdr:col>2</xdr:col>
      <xdr:colOff>9360</xdr:colOff>
      <xdr:row>78</xdr:row>
      <xdr:rowOff>9360</xdr:rowOff>
    </xdr:from>
    <xdr:to>
      <xdr:col>2</xdr:col>
      <xdr:colOff>766800</xdr:colOff>
      <xdr:row>78</xdr:row>
      <xdr:rowOff>722520</xdr:rowOff>
    </xdr:to>
    <xdr:pic>
      <xdr:nvPicPr>
        <xdr:cNvPr id="335" name="Picture 404" descr=""/>
        <xdr:cNvPicPr/>
      </xdr:nvPicPr>
      <xdr:blipFill>
        <a:blip r:embed="rId335"/>
        <a:stretch/>
      </xdr:blipFill>
      <xdr:spPr>
        <a:xfrm>
          <a:off x="1270800" y="50282280"/>
          <a:ext cx="757440" cy="713160"/>
        </a:xfrm>
        <a:prstGeom prst="rect">
          <a:avLst/>
        </a:prstGeom>
        <a:ln>
          <a:noFill/>
        </a:ln>
      </xdr:spPr>
    </xdr:pic>
    <xdr:clientData/>
  </xdr:twoCellAnchor>
  <xdr:twoCellAnchor editAs="oneCell">
    <xdr:from>
      <xdr:col>2</xdr:col>
      <xdr:colOff>9360</xdr:colOff>
      <xdr:row>79</xdr:row>
      <xdr:rowOff>9360</xdr:rowOff>
    </xdr:from>
    <xdr:to>
      <xdr:col>2</xdr:col>
      <xdr:colOff>766800</xdr:colOff>
      <xdr:row>79</xdr:row>
      <xdr:rowOff>722880</xdr:rowOff>
    </xdr:to>
    <xdr:pic>
      <xdr:nvPicPr>
        <xdr:cNvPr id="336" name="Picture 17" descr=""/>
        <xdr:cNvPicPr/>
      </xdr:nvPicPr>
      <xdr:blipFill>
        <a:blip r:embed="rId336"/>
        <a:stretch/>
      </xdr:blipFill>
      <xdr:spPr>
        <a:xfrm>
          <a:off x="1270800" y="51005880"/>
          <a:ext cx="757440" cy="713520"/>
        </a:xfrm>
        <a:prstGeom prst="rect">
          <a:avLst/>
        </a:prstGeom>
        <a:ln>
          <a:noFill/>
        </a:ln>
      </xdr:spPr>
    </xdr:pic>
    <xdr:clientData/>
  </xdr:twoCellAnchor>
  <xdr:twoCellAnchor editAs="twoCell">
    <xdr:from>
      <xdr:col>2</xdr:col>
      <xdr:colOff>9360</xdr:colOff>
      <xdr:row>105</xdr:row>
      <xdr:rowOff>9360</xdr:rowOff>
    </xdr:from>
    <xdr:to>
      <xdr:col>2</xdr:col>
      <xdr:colOff>722520</xdr:colOff>
      <xdr:row>105</xdr:row>
      <xdr:rowOff>722520</xdr:rowOff>
    </xdr:to>
    <xdr:pic>
      <xdr:nvPicPr>
        <xdr:cNvPr id="337" name="Picture 9" descr=""/>
        <xdr:cNvPicPr/>
      </xdr:nvPicPr>
      <xdr:blipFill>
        <a:blip r:embed="rId337"/>
        <a:stretch/>
      </xdr:blipFill>
      <xdr:spPr>
        <a:xfrm>
          <a:off x="1270800" y="66970080"/>
          <a:ext cx="713160" cy="713160"/>
        </a:xfrm>
        <a:prstGeom prst="rect">
          <a:avLst/>
        </a:prstGeom>
        <a:ln>
          <a:noFill/>
        </a:ln>
      </xdr:spPr>
    </xdr:pic>
    <xdr:clientData/>
  </xdr:twoCellAnchor>
  <xdr:twoCellAnchor editAs="oneCell">
    <xdr:from>
      <xdr:col>2</xdr:col>
      <xdr:colOff>9360</xdr:colOff>
      <xdr:row>121</xdr:row>
      <xdr:rowOff>9360</xdr:rowOff>
    </xdr:from>
    <xdr:to>
      <xdr:col>2</xdr:col>
      <xdr:colOff>766800</xdr:colOff>
      <xdr:row>121</xdr:row>
      <xdr:rowOff>722880</xdr:rowOff>
    </xdr:to>
    <xdr:pic>
      <xdr:nvPicPr>
        <xdr:cNvPr id="338" name="Picture 22" descr=""/>
        <xdr:cNvPicPr/>
      </xdr:nvPicPr>
      <xdr:blipFill>
        <a:blip r:embed="rId338"/>
        <a:stretch/>
      </xdr:blipFill>
      <xdr:spPr>
        <a:xfrm>
          <a:off x="1270800" y="77123520"/>
          <a:ext cx="757440" cy="713520"/>
        </a:xfrm>
        <a:prstGeom prst="rect">
          <a:avLst/>
        </a:prstGeom>
        <a:ln>
          <a:noFill/>
        </a:ln>
      </xdr:spPr>
    </xdr:pic>
    <xdr:clientData/>
  </xdr:twoCellAnchor>
  <xdr:twoCellAnchor editAs="oneCell">
    <xdr:from>
      <xdr:col>2</xdr:col>
      <xdr:colOff>9360</xdr:colOff>
      <xdr:row>146</xdr:row>
      <xdr:rowOff>9360</xdr:rowOff>
    </xdr:from>
    <xdr:to>
      <xdr:col>2</xdr:col>
      <xdr:colOff>766800</xdr:colOff>
      <xdr:row>146</xdr:row>
      <xdr:rowOff>722520</xdr:rowOff>
    </xdr:to>
    <xdr:pic>
      <xdr:nvPicPr>
        <xdr:cNvPr id="339" name="Picture 413" descr=""/>
        <xdr:cNvPicPr/>
      </xdr:nvPicPr>
      <xdr:blipFill>
        <a:blip r:embed="rId339"/>
        <a:stretch/>
      </xdr:blipFill>
      <xdr:spPr>
        <a:xfrm>
          <a:off x="1270800" y="91887480"/>
          <a:ext cx="757440" cy="713160"/>
        </a:xfrm>
        <a:prstGeom prst="rect">
          <a:avLst/>
        </a:prstGeom>
        <a:ln>
          <a:noFill/>
        </a:ln>
      </xdr:spPr>
    </xdr:pic>
    <xdr:clientData/>
  </xdr:twoCellAnchor>
  <xdr:twoCellAnchor editAs="twoCell">
    <xdr:from>
      <xdr:col>2</xdr:col>
      <xdr:colOff>9360</xdr:colOff>
      <xdr:row>150</xdr:row>
      <xdr:rowOff>9360</xdr:rowOff>
    </xdr:from>
    <xdr:to>
      <xdr:col>2</xdr:col>
      <xdr:colOff>722520</xdr:colOff>
      <xdr:row>150</xdr:row>
      <xdr:rowOff>722520</xdr:rowOff>
    </xdr:to>
    <xdr:pic>
      <xdr:nvPicPr>
        <xdr:cNvPr id="340" name="Picture 751" descr=""/>
        <xdr:cNvPicPr/>
      </xdr:nvPicPr>
      <xdr:blipFill>
        <a:blip r:embed="rId340"/>
        <a:stretch/>
      </xdr:blipFill>
      <xdr:spPr>
        <a:xfrm>
          <a:off x="1270800" y="94782960"/>
          <a:ext cx="713160" cy="713160"/>
        </a:xfrm>
        <a:prstGeom prst="rect">
          <a:avLst/>
        </a:prstGeom>
        <a:ln>
          <a:noFill/>
        </a:ln>
      </xdr:spPr>
    </xdr:pic>
    <xdr:clientData/>
  </xdr:twoCellAnchor>
  <xdr:twoCellAnchor editAs="oneCell">
    <xdr:from>
      <xdr:col>2</xdr:col>
      <xdr:colOff>9360</xdr:colOff>
      <xdr:row>154</xdr:row>
      <xdr:rowOff>9360</xdr:rowOff>
    </xdr:from>
    <xdr:to>
      <xdr:col>2</xdr:col>
      <xdr:colOff>766800</xdr:colOff>
      <xdr:row>154</xdr:row>
      <xdr:rowOff>722880</xdr:rowOff>
    </xdr:to>
    <xdr:pic>
      <xdr:nvPicPr>
        <xdr:cNvPr id="341" name="Picture 22" descr=""/>
        <xdr:cNvPicPr/>
      </xdr:nvPicPr>
      <xdr:blipFill>
        <a:blip r:embed="rId341"/>
        <a:stretch/>
      </xdr:blipFill>
      <xdr:spPr>
        <a:xfrm>
          <a:off x="1270800" y="97202160"/>
          <a:ext cx="757440" cy="713520"/>
        </a:xfrm>
        <a:prstGeom prst="rect">
          <a:avLst/>
        </a:prstGeom>
        <a:ln>
          <a:noFill/>
        </a:ln>
      </xdr:spPr>
    </xdr:pic>
    <xdr:clientData/>
  </xdr:twoCellAnchor>
  <xdr:twoCellAnchor editAs="oneCell">
    <xdr:from>
      <xdr:col>2</xdr:col>
      <xdr:colOff>9360</xdr:colOff>
      <xdr:row>233</xdr:row>
      <xdr:rowOff>9360</xdr:rowOff>
    </xdr:from>
    <xdr:to>
      <xdr:col>2</xdr:col>
      <xdr:colOff>766800</xdr:colOff>
      <xdr:row>233</xdr:row>
      <xdr:rowOff>722880</xdr:rowOff>
    </xdr:to>
    <xdr:pic>
      <xdr:nvPicPr>
        <xdr:cNvPr id="342" name="Picture 23" descr=""/>
        <xdr:cNvPicPr/>
      </xdr:nvPicPr>
      <xdr:blipFill>
        <a:blip r:embed="rId342"/>
        <a:stretch/>
      </xdr:blipFill>
      <xdr:spPr>
        <a:xfrm>
          <a:off x="1270800" y="149132520"/>
          <a:ext cx="757440" cy="713520"/>
        </a:xfrm>
        <a:prstGeom prst="rect">
          <a:avLst/>
        </a:prstGeom>
        <a:ln>
          <a:noFill/>
        </a:ln>
      </xdr:spPr>
    </xdr:pic>
    <xdr:clientData/>
  </xdr:twoCellAnchor>
  <xdr:twoCellAnchor editAs="oneCell">
    <xdr:from>
      <xdr:col>2</xdr:col>
      <xdr:colOff>9360</xdr:colOff>
      <xdr:row>234</xdr:row>
      <xdr:rowOff>9360</xdr:rowOff>
    </xdr:from>
    <xdr:to>
      <xdr:col>2</xdr:col>
      <xdr:colOff>766800</xdr:colOff>
      <xdr:row>234</xdr:row>
      <xdr:rowOff>722880</xdr:rowOff>
    </xdr:to>
    <xdr:pic>
      <xdr:nvPicPr>
        <xdr:cNvPr id="343" name="Picture 417" descr=""/>
        <xdr:cNvPicPr/>
      </xdr:nvPicPr>
      <xdr:blipFill>
        <a:blip r:embed="rId343"/>
        <a:stretch/>
      </xdr:blipFill>
      <xdr:spPr>
        <a:xfrm>
          <a:off x="1270800" y="149856480"/>
          <a:ext cx="757440" cy="713520"/>
        </a:xfrm>
        <a:prstGeom prst="rect">
          <a:avLst/>
        </a:prstGeom>
        <a:ln>
          <a:noFill/>
        </a:ln>
      </xdr:spPr>
    </xdr:pic>
    <xdr:clientData/>
  </xdr:twoCellAnchor>
  <xdr:twoCellAnchor editAs="oneCell">
    <xdr:from>
      <xdr:col>2</xdr:col>
      <xdr:colOff>9360</xdr:colOff>
      <xdr:row>235</xdr:row>
      <xdr:rowOff>9360</xdr:rowOff>
    </xdr:from>
    <xdr:to>
      <xdr:col>2</xdr:col>
      <xdr:colOff>766800</xdr:colOff>
      <xdr:row>235</xdr:row>
      <xdr:rowOff>722880</xdr:rowOff>
    </xdr:to>
    <xdr:pic>
      <xdr:nvPicPr>
        <xdr:cNvPr id="344" name="Picture 418" descr=""/>
        <xdr:cNvPicPr/>
      </xdr:nvPicPr>
      <xdr:blipFill>
        <a:blip r:embed="rId344"/>
        <a:stretch/>
      </xdr:blipFill>
      <xdr:spPr>
        <a:xfrm>
          <a:off x="1270800" y="150580440"/>
          <a:ext cx="757440" cy="713520"/>
        </a:xfrm>
        <a:prstGeom prst="rect">
          <a:avLst/>
        </a:prstGeom>
        <a:ln>
          <a:noFill/>
        </a:ln>
      </xdr:spPr>
    </xdr:pic>
    <xdr:clientData/>
  </xdr:twoCellAnchor>
  <xdr:twoCellAnchor editAs="oneCell">
    <xdr:from>
      <xdr:col>2</xdr:col>
      <xdr:colOff>9360</xdr:colOff>
      <xdr:row>236</xdr:row>
      <xdr:rowOff>9360</xdr:rowOff>
    </xdr:from>
    <xdr:to>
      <xdr:col>2</xdr:col>
      <xdr:colOff>766800</xdr:colOff>
      <xdr:row>236</xdr:row>
      <xdr:rowOff>722880</xdr:rowOff>
    </xdr:to>
    <xdr:pic>
      <xdr:nvPicPr>
        <xdr:cNvPr id="345" name="Picture 419" descr=""/>
        <xdr:cNvPicPr/>
      </xdr:nvPicPr>
      <xdr:blipFill>
        <a:blip r:embed="rId345"/>
        <a:stretch/>
      </xdr:blipFill>
      <xdr:spPr>
        <a:xfrm>
          <a:off x="1270800" y="151304400"/>
          <a:ext cx="757440" cy="713520"/>
        </a:xfrm>
        <a:prstGeom prst="rect">
          <a:avLst/>
        </a:prstGeom>
        <a:ln>
          <a:noFill/>
        </a:ln>
      </xdr:spPr>
    </xdr:pic>
    <xdr:clientData/>
  </xdr:twoCellAnchor>
  <xdr:twoCellAnchor editAs="oneCell">
    <xdr:from>
      <xdr:col>2</xdr:col>
      <xdr:colOff>9360</xdr:colOff>
      <xdr:row>237</xdr:row>
      <xdr:rowOff>9360</xdr:rowOff>
    </xdr:from>
    <xdr:to>
      <xdr:col>2</xdr:col>
      <xdr:colOff>766800</xdr:colOff>
      <xdr:row>237</xdr:row>
      <xdr:rowOff>722520</xdr:rowOff>
    </xdr:to>
    <xdr:pic>
      <xdr:nvPicPr>
        <xdr:cNvPr id="346" name="Picture 420" descr=""/>
        <xdr:cNvPicPr/>
      </xdr:nvPicPr>
      <xdr:blipFill>
        <a:blip r:embed="rId346"/>
        <a:stretch/>
      </xdr:blipFill>
      <xdr:spPr>
        <a:xfrm>
          <a:off x="1270800" y="152028360"/>
          <a:ext cx="757440" cy="713160"/>
        </a:xfrm>
        <a:prstGeom prst="rect">
          <a:avLst/>
        </a:prstGeom>
        <a:ln>
          <a:noFill/>
        </a:ln>
      </xdr:spPr>
    </xdr:pic>
    <xdr:clientData/>
  </xdr:twoCellAnchor>
  <xdr:twoCellAnchor editAs="oneCell">
    <xdr:from>
      <xdr:col>2</xdr:col>
      <xdr:colOff>9360</xdr:colOff>
      <xdr:row>238</xdr:row>
      <xdr:rowOff>9360</xdr:rowOff>
    </xdr:from>
    <xdr:to>
      <xdr:col>2</xdr:col>
      <xdr:colOff>766800</xdr:colOff>
      <xdr:row>238</xdr:row>
      <xdr:rowOff>722880</xdr:rowOff>
    </xdr:to>
    <xdr:pic>
      <xdr:nvPicPr>
        <xdr:cNvPr id="347" name="Picture 421" descr=""/>
        <xdr:cNvPicPr/>
      </xdr:nvPicPr>
      <xdr:blipFill>
        <a:blip r:embed="rId347"/>
        <a:stretch/>
      </xdr:blipFill>
      <xdr:spPr>
        <a:xfrm>
          <a:off x="1270800" y="152751960"/>
          <a:ext cx="757440" cy="713520"/>
        </a:xfrm>
        <a:prstGeom prst="rect">
          <a:avLst/>
        </a:prstGeom>
        <a:ln>
          <a:noFill/>
        </a:ln>
      </xdr:spPr>
    </xdr:pic>
    <xdr:clientData/>
  </xdr:twoCellAnchor>
  <xdr:twoCellAnchor editAs="oneCell">
    <xdr:from>
      <xdr:col>2</xdr:col>
      <xdr:colOff>9360</xdr:colOff>
      <xdr:row>239</xdr:row>
      <xdr:rowOff>9360</xdr:rowOff>
    </xdr:from>
    <xdr:to>
      <xdr:col>2</xdr:col>
      <xdr:colOff>766800</xdr:colOff>
      <xdr:row>239</xdr:row>
      <xdr:rowOff>722880</xdr:rowOff>
    </xdr:to>
    <xdr:pic>
      <xdr:nvPicPr>
        <xdr:cNvPr id="348" name="Picture 422" descr=""/>
        <xdr:cNvPicPr/>
      </xdr:nvPicPr>
      <xdr:blipFill>
        <a:blip r:embed="rId348"/>
        <a:stretch/>
      </xdr:blipFill>
      <xdr:spPr>
        <a:xfrm>
          <a:off x="1270800" y="153475920"/>
          <a:ext cx="757440" cy="713520"/>
        </a:xfrm>
        <a:prstGeom prst="rect">
          <a:avLst/>
        </a:prstGeom>
        <a:ln>
          <a:noFill/>
        </a:ln>
      </xdr:spPr>
    </xdr:pic>
    <xdr:clientData/>
  </xdr:twoCellAnchor>
  <xdr:twoCellAnchor editAs="oneCell">
    <xdr:from>
      <xdr:col>2</xdr:col>
      <xdr:colOff>9360</xdr:colOff>
      <xdr:row>240</xdr:row>
      <xdr:rowOff>9360</xdr:rowOff>
    </xdr:from>
    <xdr:to>
      <xdr:col>2</xdr:col>
      <xdr:colOff>766800</xdr:colOff>
      <xdr:row>240</xdr:row>
      <xdr:rowOff>722880</xdr:rowOff>
    </xdr:to>
    <xdr:pic>
      <xdr:nvPicPr>
        <xdr:cNvPr id="349" name="Picture 423" descr=""/>
        <xdr:cNvPicPr/>
      </xdr:nvPicPr>
      <xdr:blipFill>
        <a:blip r:embed="rId349"/>
        <a:stretch/>
      </xdr:blipFill>
      <xdr:spPr>
        <a:xfrm>
          <a:off x="1270800" y="154199880"/>
          <a:ext cx="757440" cy="713520"/>
        </a:xfrm>
        <a:prstGeom prst="rect">
          <a:avLst/>
        </a:prstGeom>
        <a:ln>
          <a:noFill/>
        </a:ln>
      </xdr:spPr>
    </xdr:pic>
    <xdr:clientData/>
  </xdr:twoCellAnchor>
  <xdr:twoCellAnchor editAs="oneCell">
    <xdr:from>
      <xdr:col>2</xdr:col>
      <xdr:colOff>9360</xdr:colOff>
      <xdr:row>241</xdr:row>
      <xdr:rowOff>9360</xdr:rowOff>
    </xdr:from>
    <xdr:to>
      <xdr:col>2</xdr:col>
      <xdr:colOff>766800</xdr:colOff>
      <xdr:row>241</xdr:row>
      <xdr:rowOff>722880</xdr:rowOff>
    </xdr:to>
    <xdr:pic>
      <xdr:nvPicPr>
        <xdr:cNvPr id="350" name="Picture 424" descr=""/>
        <xdr:cNvPicPr/>
      </xdr:nvPicPr>
      <xdr:blipFill>
        <a:blip r:embed="rId350"/>
        <a:stretch/>
      </xdr:blipFill>
      <xdr:spPr>
        <a:xfrm>
          <a:off x="1270800" y="154923840"/>
          <a:ext cx="757440" cy="713520"/>
        </a:xfrm>
        <a:prstGeom prst="rect">
          <a:avLst/>
        </a:prstGeom>
        <a:ln>
          <a:noFill/>
        </a:ln>
      </xdr:spPr>
    </xdr:pic>
    <xdr:clientData/>
  </xdr:twoCellAnchor>
  <xdr:twoCellAnchor editAs="oneCell">
    <xdr:from>
      <xdr:col>2</xdr:col>
      <xdr:colOff>9360</xdr:colOff>
      <xdr:row>242</xdr:row>
      <xdr:rowOff>9360</xdr:rowOff>
    </xdr:from>
    <xdr:to>
      <xdr:col>2</xdr:col>
      <xdr:colOff>766800</xdr:colOff>
      <xdr:row>242</xdr:row>
      <xdr:rowOff>722880</xdr:rowOff>
    </xdr:to>
    <xdr:pic>
      <xdr:nvPicPr>
        <xdr:cNvPr id="351" name="Picture 425" descr=""/>
        <xdr:cNvPicPr/>
      </xdr:nvPicPr>
      <xdr:blipFill>
        <a:blip r:embed="rId351"/>
        <a:stretch/>
      </xdr:blipFill>
      <xdr:spPr>
        <a:xfrm>
          <a:off x="1270800" y="155647800"/>
          <a:ext cx="757440" cy="713520"/>
        </a:xfrm>
        <a:prstGeom prst="rect">
          <a:avLst/>
        </a:prstGeom>
        <a:ln>
          <a:noFill/>
        </a:ln>
      </xdr:spPr>
    </xdr:pic>
    <xdr:clientData/>
  </xdr:twoCellAnchor>
  <xdr:twoCellAnchor editAs="oneCell">
    <xdr:from>
      <xdr:col>2</xdr:col>
      <xdr:colOff>19080</xdr:colOff>
      <xdr:row>267</xdr:row>
      <xdr:rowOff>152280</xdr:rowOff>
    </xdr:from>
    <xdr:to>
      <xdr:col>2</xdr:col>
      <xdr:colOff>713160</xdr:colOff>
      <xdr:row>267</xdr:row>
      <xdr:rowOff>599040</xdr:rowOff>
    </xdr:to>
    <xdr:pic>
      <xdr:nvPicPr>
        <xdr:cNvPr id="352" name="Picture 1" descr=""/>
        <xdr:cNvPicPr/>
      </xdr:nvPicPr>
      <xdr:blipFill>
        <a:blip r:embed="rId352"/>
        <a:stretch/>
      </xdr:blipFill>
      <xdr:spPr>
        <a:xfrm>
          <a:off x="1280520" y="170973360"/>
          <a:ext cx="694080" cy="446760"/>
        </a:xfrm>
        <a:prstGeom prst="rect">
          <a:avLst/>
        </a:prstGeom>
        <a:ln>
          <a:noFill/>
        </a:ln>
      </xdr:spPr>
    </xdr:pic>
    <xdr:clientData/>
  </xdr:twoCellAnchor>
  <xdr:twoCellAnchor editAs="twoCell">
    <xdr:from>
      <xdr:col>2</xdr:col>
      <xdr:colOff>28440</xdr:colOff>
      <xdr:row>269</xdr:row>
      <xdr:rowOff>190440</xdr:rowOff>
    </xdr:from>
    <xdr:to>
      <xdr:col>2</xdr:col>
      <xdr:colOff>694080</xdr:colOff>
      <xdr:row>269</xdr:row>
      <xdr:rowOff>532440</xdr:rowOff>
    </xdr:to>
    <xdr:pic>
      <xdr:nvPicPr>
        <xdr:cNvPr id="353" name="Picture 705" descr=""/>
        <xdr:cNvPicPr/>
      </xdr:nvPicPr>
      <xdr:blipFill>
        <a:blip r:embed="rId353"/>
        <a:stretch/>
      </xdr:blipFill>
      <xdr:spPr>
        <a:xfrm>
          <a:off x="1289880" y="172459440"/>
          <a:ext cx="665640" cy="342000"/>
        </a:xfrm>
        <a:prstGeom prst="rect">
          <a:avLst/>
        </a:prstGeom>
        <a:ln>
          <a:noFill/>
        </a:ln>
      </xdr:spPr>
    </xdr:pic>
    <xdr:clientData/>
  </xdr:twoCellAnchor>
  <xdr:twoCellAnchor editAs="oneCell">
    <xdr:from>
      <xdr:col>2</xdr:col>
      <xdr:colOff>9360</xdr:colOff>
      <xdr:row>273</xdr:row>
      <xdr:rowOff>9360</xdr:rowOff>
    </xdr:from>
    <xdr:to>
      <xdr:col>2</xdr:col>
      <xdr:colOff>766800</xdr:colOff>
      <xdr:row>273</xdr:row>
      <xdr:rowOff>722880</xdr:rowOff>
    </xdr:to>
    <xdr:pic>
      <xdr:nvPicPr>
        <xdr:cNvPr id="354" name="Picture 25" descr=""/>
        <xdr:cNvPicPr/>
      </xdr:nvPicPr>
      <xdr:blipFill>
        <a:blip r:embed="rId354"/>
        <a:stretch/>
      </xdr:blipFill>
      <xdr:spPr>
        <a:xfrm>
          <a:off x="1270800" y="175173840"/>
          <a:ext cx="757440" cy="713520"/>
        </a:xfrm>
        <a:prstGeom prst="rect">
          <a:avLst/>
        </a:prstGeom>
        <a:ln>
          <a:noFill/>
        </a:ln>
      </xdr:spPr>
    </xdr:pic>
    <xdr:clientData/>
  </xdr:twoCellAnchor>
  <xdr:twoCellAnchor editAs="twoCell">
    <xdr:from>
      <xdr:col>2</xdr:col>
      <xdr:colOff>9360</xdr:colOff>
      <xdr:row>274</xdr:row>
      <xdr:rowOff>9360</xdr:rowOff>
    </xdr:from>
    <xdr:to>
      <xdr:col>2</xdr:col>
      <xdr:colOff>722520</xdr:colOff>
      <xdr:row>274</xdr:row>
      <xdr:rowOff>722520</xdr:rowOff>
    </xdr:to>
    <xdr:pic>
      <xdr:nvPicPr>
        <xdr:cNvPr id="355" name="Picture 429" descr=""/>
        <xdr:cNvPicPr/>
      </xdr:nvPicPr>
      <xdr:blipFill>
        <a:blip r:embed="rId355"/>
        <a:stretch/>
      </xdr:blipFill>
      <xdr:spPr>
        <a:xfrm>
          <a:off x="1270800" y="175897800"/>
          <a:ext cx="713160" cy="713160"/>
        </a:xfrm>
        <a:prstGeom prst="rect">
          <a:avLst/>
        </a:prstGeom>
        <a:ln>
          <a:noFill/>
        </a:ln>
      </xdr:spPr>
    </xdr:pic>
    <xdr:clientData/>
  </xdr:twoCellAnchor>
  <xdr:twoCellAnchor editAs="oneCell">
    <xdr:from>
      <xdr:col>2</xdr:col>
      <xdr:colOff>9360</xdr:colOff>
      <xdr:row>275</xdr:row>
      <xdr:rowOff>9360</xdr:rowOff>
    </xdr:from>
    <xdr:to>
      <xdr:col>2</xdr:col>
      <xdr:colOff>766800</xdr:colOff>
      <xdr:row>275</xdr:row>
      <xdr:rowOff>722880</xdr:rowOff>
    </xdr:to>
    <xdr:pic>
      <xdr:nvPicPr>
        <xdr:cNvPr id="356" name="Picture 26" descr=""/>
        <xdr:cNvPicPr/>
      </xdr:nvPicPr>
      <xdr:blipFill>
        <a:blip r:embed="rId356"/>
        <a:stretch/>
      </xdr:blipFill>
      <xdr:spPr>
        <a:xfrm>
          <a:off x="1270800" y="176621760"/>
          <a:ext cx="757440" cy="713520"/>
        </a:xfrm>
        <a:prstGeom prst="rect">
          <a:avLst/>
        </a:prstGeom>
        <a:ln>
          <a:noFill/>
        </a:ln>
      </xdr:spPr>
    </xdr:pic>
    <xdr:clientData/>
  </xdr:twoCellAnchor>
  <xdr:twoCellAnchor editAs="twoCell">
    <xdr:from>
      <xdr:col>2</xdr:col>
      <xdr:colOff>9360</xdr:colOff>
      <xdr:row>278</xdr:row>
      <xdr:rowOff>9360</xdr:rowOff>
    </xdr:from>
    <xdr:to>
      <xdr:col>2</xdr:col>
      <xdr:colOff>722520</xdr:colOff>
      <xdr:row>278</xdr:row>
      <xdr:rowOff>722520</xdr:rowOff>
    </xdr:to>
    <xdr:pic>
      <xdr:nvPicPr>
        <xdr:cNvPr id="357" name="Picture 431" descr=""/>
        <xdr:cNvPicPr/>
      </xdr:nvPicPr>
      <xdr:blipFill>
        <a:blip r:embed="rId357"/>
        <a:stretch/>
      </xdr:blipFill>
      <xdr:spPr>
        <a:xfrm>
          <a:off x="1270800" y="178793280"/>
          <a:ext cx="713160" cy="713160"/>
        </a:xfrm>
        <a:prstGeom prst="rect">
          <a:avLst/>
        </a:prstGeom>
        <a:ln>
          <a:noFill/>
        </a:ln>
      </xdr:spPr>
    </xdr:pic>
    <xdr:clientData/>
  </xdr:twoCellAnchor>
  <xdr:twoCellAnchor editAs="oneCell">
    <xdr:from>
      <xdr:col>2</xdr:col>
      <xdr:colOff>9360</xdr:colOff>
      <xdr:row>279</xdr:row>
      <xdr:rowOff>9360</xdr:rowOff>
    </xdr:from>
    <xdr:to>
      <xdr:col>2</xdr:col>
      <xdr:colOff>766800</xdr:colOff>
      <xdr:row>279</xdr:row>
      <xdr:rowOff>722880</xdr:rowOff>
    </xdr:to>
    <xdr:pic>
      <xdr:nvPicPr>
        <xdr:cNvPr id="358" name="Picture 27" descr=""/>
        <xdr:cNvPicPr/>
      </xdr:nvPicPr>
      <xdr:blipFill>
        <a:blip r:embed="rId358"/>
        <a:stretch/>
      </xdr:blipFill>
      <xdr:spPr>
        <a:xfrm>
          <a:off x="1270800" y="179517240"/>
          <a:ext cx="757440" cy="713520"/>
        </a:xfrm>
        <a:prstGeom prst="rect">
          <a:avLst/>
        </a:prstGeom>
        <a:ln>
          <a:noFill/>
        </a:ln>
      </xdr:spPr>
    </xdr:pic>
    <xdr:clientData/>
  </xdr:twoCellAnchor>
  <xdr:twoCellAnchor editAs="twoCell">
    <xdr:from>
      <xdr:col>2</xdr:col>
      <xdr:colOff>9360</xdr:colOff>
      <xdr:row>306</xdr:row>
      <xdr:rowOff>9360</xdr:rowOff>
    </xdr:from>
    <xdr:to>
      <xdr:col>2</xdr:col>
      <xdr:colOff>722520</xdr:colOff>
      <xdr:row>306</xdr:row>
      <xdr:rowOff>722520</xdr:rowOff>
    </xdr:to>
    <xdr:pic>
      <xdr:nvPicPr>
        <xdr:cNvPr id="359" name="Picture 433" descr=""/>
        <xdr:cNvPicPr/>
      </xdr:nvPicPr>
      <xdr:blipFill>
        <a:blip r:embed="rId359"/>
        <a:stretch/>
      </xdr:blipFill>
      <xdr:spPr>
        <a:xfrm>
          <a:off x="1270800" y="197633880"/>
          <a:ext cx="713160" cy="713160"/>
        </a:xfrm>
        <a:prstGeom prst="rect">
          <a:avLst/>
        </a:prstGeom>
        <a:ln>
          <a:noFill/>
        </a:ln>
      </xdr:spPr>
    </xdr:pic>
    <xdr:clientData/>
  </xdr:twoCellAnchor>
  <xdr:twoCellAnchor editAs="oneCell">
    <xdr:from>
      <xdr:col>2</xdr:col>
      <xdr:colOff>9360</xdr:colOff>
      <xdr:row>307</xdr:row>
      <xdr:rowOff>9360</xdr:rowOff>
    </xdr:from>
    <xdr:to>
      <xdr:col>2</xdr:col>
      <xdr:colOff>766800</xdr:colOff>
      <xdr:row>307</xdr:row>
      <xdr:rowOff>722880</xdr:rowOff>
    </xdr:to>
    <xdr:pic>
      <xdr:nvPicPr>
        <xdr:cNvPr id="360" name="Picture 28" descr=""/>
        <xdr:cNvPicPr/>
      </xdr:nvPicPr>
      <xdr:blipFill>
        <a:blip r:embed="rId360"/>
        <a:stretch/>
      </xdr:blipFill>
      <xdr:spPr>
        <a:xfrm>
          <a:off x="1270800" y="198357840"/>
          <a:ext cx="757440" cy="713520"/>
        </a:xfrm>
        <a:prstGeom prst="rect">
          <a:avLst/>
        </a:prstGeom>
        <a:ln>
          <a:noFill/>
        </a:ln>
      </xdr:spPr>
    </xdr:pic>
    <xdr:clientData/>
  </xdr:twoCellAnchor>
  <xdr:twoCellAnchor editAs="oneCell">
    <xdr:from>
      <xdr:col>2</xdr:col>
      <xdr:colOff>9360</xdr:colOff>
      <xdr:row>308</xdr:row>
      <xdr:rowOff>9360</xdr:rowOff>
    </xdr:from>
    <xdr:to>
      <xdr:col>2</xdr:col>
      <xdr:colOff>766800</xdr:colOff>
      <xdr:row>308</xdr:row>
      <xdr:rowOff>722880</xdr:rowOff>
    </xdr:to>
    <xdr:pic>
      <xdr:nvPicPr>
        <xdr:cNvPr id="361" name="Picture 39" descr=""/>
        <xdr:cNvPicPr/>
      </xdr:nvPicPr>
      <xdr:blipFill>
        <a:blip r:embed="rId361"/>
        <a:stretch/>
      </xdr:blipFill>
      <xdr:spPr>
        <a:xfrm>
          <a:off x="1270800" y="199081800"/>
          <a:ext cx="757440" cy="713520"/>
        </a:xfrm>
        <a:prstGeom prst="rect">
          <a:avLst/>
        </a:prstGeom>
        <a:ln>
          <a:noFill/>
        </a:ln>
      </xdr:spPr>
    </xdr:pic>
    <xdr:clientData/>
  </xdr:twoCellAnchor>
  <xdr:twoCellAnchor editAs="oneCell">
    <xdr:from>
      <xdr:col>2</xdr:col>
      <xdr:colOff>9360</xdr:colOff>
      <xdr:row>309</xdr:row>
      <xdr:rowOff>9360</xdr:rowOff>
    </xdr:from>
    <xdr:to>
      <xdr:col>2</xdr:col>
      <xdr:colOff>766800</xdr:colOff>
      <xdr:row>309</xdr:row>
      <xdr:rowOff>722520</xdr:rowOff>
    </xdr:to>
    <xdr:pic>
      <xdr:nvPicPr>
        <xdr:cNvPr id="362" name="Picture 40" descr=""/>
        <xdr:cNvPicPr/>
      </xdr:nvPicPr>
      <xdr:blipFill>
        <a:blip r:embed="rId362"/>
        <a:stretch/>
      </xdr:blipFill>
      <xdr:spPr>
        <a:xfrm>
          <a:off x="1270800" y="199805760"/>
          <a:ext cx="757440" cy="713160"/>
        </a:xfrm>
        <a:prstGeom prst="rect">
          <a:avLst/>
        </a:prstGeom>
        <a:ln>
          <a:noFill/>
        </a:ln>
      </xdr:spPr>
    </xdr:pic>
    <xdr:clientData/>
  </xdr:twoCellAnchor>
  <xdr:twoCellAnchor editAs="twoCell">
    <xdr:from>
      <xdr:col>2</xdr:col>
      <xdr:colOff>9360</xdr:colOff>
      <xdr:row>310</xdr:row>
      <xdr:rowOff>9360</xdr:rowOff>
    </xdr:from>
    <xdr:to>
      <xdr:col>2</xdr:col>
      <xdr:colOff>722520</xdr:colOff>
      <xdr:row>310</xdr:row>
      <xdr:rowOff>722520</xdr:rowOff>
    </xdr:to>
    <xdr:pic>
      <xdr:nvPicPr>
        <xdr:cNvPr id="363" name="Picture 437" descr=""/>
        <xdr:cNvPicPr/>
      </xdr:nvPicPr>
      <xdr:blipFill>
        <a:blip r:embed="rId363"/>
        <a:stretch/>
      </xdr:blipFill>
      <xdr:spPr>
        <a:xfrm>
          <a:off x="1270800" y="200529360"/>
          <a:ext cx="713160" cy="713160"/>
        </a:xfrm>
        <a:prstGeom prst="rect">
          <a:avLst/>
        </a:prstGeom>
        <a:ln>
          <a:noFill/>
        </a:ln>
      </xdr:spPr>
    </xdr:pic>
    <xdr:clientData/>
  </xdr:twoCellAnchor>
  <xdr:twoCellAnchor editAs="oneCell">
    <xdr:from>
      <xdr:col>2</xdr:col>
      <xdr:colOff>9360</xdr:colOff>
      <xdr:row>311</xdr:row>
      <xdr:rowOff>9360</xdr:rowOff>
    </xdr:from>
    <xdr:to>
      <xdr:col>2</xdr:col>
      <xdr:colOff>766800</xdr:colOff>
      <xdr:row>311</xdr:row>
      <xdr:rowOff>722880</xdr:rowOff>
    </xdr:to>
    <xdr:pic>
      <xdr:nvPicPr>
        <xdr:cNvPr id="364" name="Picture 41" descr=""/>
        <xdr:cNvPicPr/>
      </xdr:nvPicPr>
      <xdr:blipFill>
        <a:blip r:embed="rId364"/>
        <a:stretch/>
      </xdr:blipFill>
      <xdr:spPr>
        <a:xfrm>
          <a:off x="1270800" y="201253320"/>
          <a:ext cx="757440" cy="713520"/>
        </a:xfrm>
        <a:prstGeom prst="rect">
          <a:avLst/>
        </a:prstGeom>
        <a:ln>
          <a:noFill/>
        </a:ln>
      </xdr:spPr>
    </xdr:pic>
    <xdr:clientData/>
  </xdr:twoCellAnchor>
  <xdr:twoCellAnchor editAs="twoCell">
    <xdr:from>
      <xdr:col>2</xdr:col>
      <xdr:colOff>9360</xdr:colOff>
      <xdr:row>317</xdr:row>
      <xdr:rowOff>9360</xdr:rowOff>
    </xdr:from>
    <xdr:to>
      <xdr:col>2</xdr:col>
      <xdr:colOff>722520</xdr:colOff>
      <xdr:row>317</xdr:row>
      <xdr:rowOff>722520</xdr:rowOff>
    </xdr:to>
    <xdr:pic>
      <xdr:nvPicPr>
        <xdr:cNvPr id="365" name="Picture 439" descr=""/>
        <xdr:cNvPicPr/>
      </xdr:nvPicPr>
      <xdr:blipFill>
        <a:blip r:embed="rId365"/>
        <a:stretch/>
      </xdr:blipFill>
      <xdr:spPr>
        <a:xfrm>
          <a:off x="1270800" y="205596720"/>
          <a:ext cx="713160" cy="713160"/>
        </a:xfrm>
        <a:prstGeom prst="rect">
          <a:avLst/>
        </a:prstGeom>
        <a:ln>
          <a:noFill/>
        </a:ln>
      </xdr:spPr>
    </xdr:pic>
    <xdr:clientData/>
  </xdr:twoCellAnchor>
  <xdr:twoCellAnchor editAs="oneCell">
    <xdr:from>
      <xdr:col>2</xdr:col>
      <xdr:colOff>9360</xdr:colOff>
      <xdr:row>318</xdr:row>
      <xdr:rowOff>9360</xdr:rowOff>
    </xdr:from>
    <xdr:to>
      <xdr:col>2</xdr:col>
      <xdr:colOff>766800</xdr:colOff>
      <xdr:row>318</xdr:row>
      <xdr:rowOff>722880</xdr:rowOff>
    </xdr:to>
    <xdr:pic>
      <xdr:nvPicPr>
        <xdr:cNvPr id="366" name="Picture 440" descr=""/>
        <xdr:cNvPicPr/>
      </xdr:nvPicPr>
      <xdr:blipFill>
        <a:blip r:embed="rId366"/>
        <a:stretch/>
      </xdr:blipFill>
      <xdr:spPr>
        <a:xfrm>
          <a:off x="1270800" y="206320680"/>
          <a:ext cx="757440" cy="713520"/>
        </a:xfrm>
        <a:prstGeom prst="rect">
          <a:avLst/>
        </a:prstGeom>
        <a:ln>
          <a:noFill/>
        </a:ln>
      </xdr:spPr>
    </xdr:pic>
    <xdr:clientData/>
  </xdr:twoCellAnchor>
  <xdr:twoCellAnchor editAs="oneCell">
    <xdr:from>
      <xdr:col>2</xdr:col>
      <xdr:colOff>9360</xdr:colOff>
      <xdr:row>319</xdr:row>
      <xdr:rowOff>9360</xdr:rowOff>
    </xdr:from>
    <xdr:to>
      <xdr:col>2</xdr:col>
      <xdr:colOff>766800</xdr:colOff>
      <xdr:row>319</xdr:row>
      <xdr:rowOff>722880</xdr:rowOff>
    </xdr:to>
    <xdr:pic>
      <xdr:nvPicPr>
        <xdr:cNvPr id="367" name="Picture 441" descr=""/>
        <xdr:cNvPicPr/>
      </xdr:nvPicPr>
      <xdr:blipFill>
        <a:blip r:embed="rId367"/>
        <a:stretch/>
      </xdr:blipFill>
      <xdr:spPr>
        <a:xfrm>
          <a:off x="1270800" y="207044640"/>
          <a:ext cx="757440" cy="713520"/>
        </a:xfrm>
        <a:prstGeom prst="rect">
          <a:avLst/>
        </a:prstGeom>
        <a:ln>
          <a:noFill/>
        </a:ln>
      </xdr:spPr>
    </xdr:pic>
    <xdr:clientData/>
  </xdr:twoCellAnchor>
  <xdr:twoCellAnchor editAs="oneCell">
    <xdr:from>
      <xdr:col>2</xdr:col>
      <xdr:colOff>9360</xdr:colOff>
      <xdr:row>320</xdr:row>
      <xdr:rowOff>9360</xdr:rowOff>
    </xdr:from>
    <xdr:to>
      <xdr:col>2</xdr:col>
      <xdr:colOff>766800</xdr:colOff>
      <xdr:row>320</xdr:row>
      <xdr:rowOff>722880</xdr:rowOff>
    </xdr:to>
    <xdr:pic>
      <xdr:nvPicPr>
        <xdr:cNvPr id="368" name="Picture 442" descr=""/>
        <xdr:cNvPicPr/>
      </xdr:nvPicPr>
      <xdr:blipFill>
        <a:blip r:embed="rId368"/>
        <a:stretch/>
      </xdr:blipFill>
      <xdr:spPr>
        <a:xfrm>
          <a:off x="1270800" y="207768600"/>
          <a:ext cx="757440" cy="713520"/>
        </a:xfrm>
        <a:prstGeom prst="rect">
          <a:avLst/>
        </a:prstGeom>
        <a:ln>
          <a:noFill/>
        </a:ln>
      </xdr:spPr>
    </xdr:pic>
    <xdr:clientData/>
  </xdr:twoCellAnchor>
  <xdr:twoCellAnchor editAs="twoCell">
    <xdr:from>
      <xdr:col>2</xdr:col>
      <xdr:colOff>9360</xdr:colOff>
      <xdr:row>321</xdr:row>
      <xdr:rowOff>9360</xdr:rowOff>
    </xdr:from>
    <xdr:to>
      <xdr:col>2</xdr:col>
      <xdr:colOff>722520</xdr:colOff>
      <xdr:row>321</xdr:row>
      <xdr:rowOff>722520</xdr:rowOff>
    </xdr:to>
    <xdr:pic>
      <xdr:nvPicPr>
        <xdr:cNvPr id="369" name="Picture 443" descr=""/>
        <xdr:cNvPicPr/>
      </xdr:nvPicPr>
      <xdr:blipFill>
        <a:blip r:embed="rId369"/>
        <a:stretch/>
      </xdr:blipFill>
      <xdr:spPr>
        <a:xfrm>
          <a:off x="1270800" y="208492560"/>
          <a:ext cx="713160" cy="713160"/>
        </a:xfrm>
        <a:prstGeom prst="rect">
          <a:avLst/>
        </a:prstGeom>
        <a:ln>
          <a:noFill/>
        </a:ln>
      </xdr:spPr>
    </xdr:pic>
    <xdr:clientData/>
  </xdr:twoCellAnchor>
  <xdr:twoCellAnchor editAs="oneCell">
    <xdr:from>
      <xdr:col>2</xdr:col>
      <xdr:colOff>9360</xdr:colOff>
      <xdr:row>322</xdr:row>
      <xdr:rowOff>9360</xdr:rowOff>
    </xdr:from>
    <xdr:to>
      <xdr:col>2</xdr:col>
      <xdr:colOff>766800</xdr:colOff>
      <xdr:row>322</xdr:row>
      <xdr:rowOff>722880</xdr:rowOff>
    </xdr:to>
    <xdr:pic>
      <xdr:nvPicPr>
        <xdr:cNvPr id="370" name="Picture 444" descr=""/>
        <xdr:cNvPicPr/>
      </xdr:nvPicPr>
      <xdr:blipFill>
        <a:blip r:embed="rId370"/>
        <a:stretch/>
      </xdr:blipFill>
      <xdr:spPr>
        <a:xfrm>
          <a:off x="1270800" y="209216160"/>
          <a:ext cx="757440" cy="713520"/>
        </a:xfrm>
        <a:prstGeom prst="rect">
          <a:avLst/>
        </a:prstGeom>
        <a:ln>
          <a:noFill/>
        </a:ln>
      </xdr:spPr>
    </xdr:pic>
    <xdr:clientData/>
  </xdr:twoCellAnchor>
  <xdr:twoCellAnchor editAs="twoCell">
    <xdr:from>
      <xdr:col>2</xdr:col>
      <xdr:colOff>38160</xdr:colOff>
      <xdr:row>338</xdr:row>
      <xdr:rowOff>200160</xdr:rowOff>
    </xdr:from>
    <xdr:to>
      <xdr:col>2</xdr:col>
      <xdr:colOff>684720</xdr:colOff>
      <xdr:row>338</xdr:row>
      <xdr:rowOff>532440</xdr:rowOff>
    </xdr:to>
    <xdr:pic>
      <xdr:nvPicPr>
        <xdr:cNvPr id="371" name="Picture 723" descr=""/>
        <xdr:cNvPicPr/>
      </xdr:nvPicPr>
      <xdr:blipFill>
        <a:blip r:embed="rId371"/>
        <a:stretch/>
      </xdr:blipFill>
      <xdr:spPr>
        <a:xfrm>
          <a:off x="1299600" y="219084480"/>
          <a:ext cx="646560" cy="332280"/>
        </a:xfrm>
        <a:prstGeom prst="rect">
          <a:avLst/>
        </a:prstGeom>
        <a:ln>
          <a:noFill/>
        </a:ln>
      </xdr:spPr>
    </xdr:pic>
    <xdr:clientData/>
  </xdr:twoCellAnchor>
  <xdr:twoCellAnchor editAs="twoCell">
    <xdr:from>
      <xdr:col>2</xdr:col>
      <xdr:colOff>38160</xdr:colOff>
      <xdr:row>339</xdr:row>
      <xdr:rowOff>209520</xdr:rowOff>
    </xdr:from>
    <xdr:to>
      <xdr:col>2</xdr:col>
      <xdr:colOff>684720</xdr:colOff>
      <xdr:row>339</xdr:row>
      <xdr:rowOff>541800</xdr:rowOff>
    </xdr:to>
    <xdr:pic>
      <xdr:nvPicPr>
        <xdr:cNvPr id="372" name="Picture 723" descr=""/>
        <xdr:cNvPicPr/>
      </xdr:nvPicPr>
      <xdr:blipFill>
        <a:blip r:embed="rId372"/>
        <a:stretch/>
      </xdr:blipFill>
      <xdr:spPr>
        <a:xfrm>
          <a:off x="1299600" y="219817800"/>
          <a:ext cx="646560" cy="332280"/>
        </a:xfrm>
        <a:prstGeom prst="rect">
          <a:avLst/>
        </a:prstGeom>
        <a:ln>
          <a:noFill/>
        </a:ln>
      </xdr:spPr>
    </xdr:pic>
    <xdr:clientData/>
  </xdr:twoCellAnchor>
  <xdr:twoCellAnchor editAs="oneCell">
    <xdr:from>
      <xdr:col>2</xdr:col>
      <xdr:colOff>9360</xdr:colOff>
      <xdr:row>342</xdr:row>
      <xdr:rowOff>9360</xdr:rowOff>
    </xdr:from>
    <xdr:to>
      <xdr:col>2</xdr:col>
      <xdr:colOff>766800</xdr:colOff>
      <xdr:row>342</xdr:row>
      <xdr:rowOff>722880</xdr:rowOff>
    </xdr:to>
    <xdr:pic>
      <xdr:nvPicPr>
        <xdr:cNvPr id="373" name="Picture 42" descr=""/>
        <xdr:cNvPicPr/>
      </xdr:nvPicPr>
      <xdr:blipFill>
        <a:blip r:embed="rId373"/>
        <a:stretch/>
      </xdr:blipFill>
      <xdr:spPr>
        <a:xfrm>
          <a:off x="1270800" y="221789160"/>
          <a:ext cx="757440" cy="713520"/>
        </a:xfrm>
        <a:prstGeom prst="rect">
          <a:avLst/>
        </a:prstGeom>
        <a:ln>
          <a:noFill/>
        </a:ln>
      </xdr:spPr>
    </xdr:pic>
    <xdr:clientData/>
  </xdr:twoCellAnchor>
  <xdr:twoCellAnchor editAs="oneCell">
    <xdr:from>
      <xdr:col>2</xdr:col>
      <xdr:colOff>9360</xdr:colOff>
      <xdr:row>348</xdr:row>
      <xdr:rowOff>9360</xdr:rowOff>
    </xdr:from>
    <xdr:to>
      <xdr:col>2</xdr:col>
      <xdr:colOff>766800</xdr:colOff>
      <xdr:row>348</xdr:row>
      <xdr:rowOff>722520</xdr:rowOff>
    </xdr:to>
    <xdr:pic>
      <xdr:nvPicPr>
        <xdr:cNvPr id="374" name="Picture 45" descr=""/>
        <xdr:cNvPicPr/>
      </xdr:nvPicPr>
      <xdr:blipFill>
        <a:blip r:embed="rId374"/>
        <a:stretch/>
      </xdr:blipFill>
      <xdr:spPr>
        <a:xfrm>
          <a:off x="1270800" y="225180360"/>
          <a:ext cx="757440" cy="713160"/>
        </a:xfrm>
        <a:prstGeom prst="rect">
          <a:avLst/>
        </a:prstGeom>
        <a:ln>
          <a:noFill/>
        </a:ln>
      </xdr:spPr>
    </xdr:pic>
    <xdr:clientData/>
  </xdr:twoCellAnchor>
  <xdr:twoCellAnchor editAs="twoCell">
    <xdr:from>
      <xdr:col>2</xdr:col>
      <xdr:colOff>9360</xdr:colOff>
      <xdr:row>350</xdr:row>
      <xdr:rowOff>9360</xdr:rowOff>
    </xdr:from>
    <xdr:to>
      <xdr:col>2</xdr:col>
      <xdr:colOff>722520</xdr:colOff>
      <xdr:row>350</xdr:row>
      <xdr:rowOff>722520</xdr:rowOff>
    </xdr:to>
    <xdr:pic>
      <xdr:nvPicPr>
        <xdr:cNvPr id="375" name="Picture 751" descr=""/>
        <xdr:cNvPicPr/>
      </xdr:nvPicPr>
      <xdr:blipFill>
        <a:blip r:embed="rId375"/>
        <a:stretch/>
      </xdr:blipFill>
      <xdr:spPr>
        <a:xfrm>
          <a:off x="1270800" y="226627920"/>
          <a:ext cx="713160" cy="713160"/>
        </a:xfrm>
        <a:prstGeom prst="rect">
          <a:avLst/>
        </a:prstGeom>
        <a:ln>
          <a:noFill/>
        </a:ln>
      </xdr:spPr>
    </xdr:pic>
    <xdr:clientData/>
  </xdr:twoCellAnchor>
  <xdr:twoCellAnchor editAs="oneCell">
    <xdr:from>
      <xdr:col>2</xdr:col>
      <xdr:colOff>9360</xdr:colOff>
      <xdr:row>351</xdr:row>
      <xdr:rowOff>9360</xdr:rowOff>
    </xdr:from>
    <xdr:to>
      <xdr:col>2</xdr:col>
      <xdr:colOff>766800</xdr:colOff>
      <xdr:row>351</xdr:row>
      <xdr:rowOff>722880</xdr:rowOff>
    </xdr:to>
    <xdr:pic>
      <xdr:nvPicPr>
        <xdr:cNvPr id="376" name="Picture 46" descr=""/>
        <xdr:cNvPicPr/>
      </xdr:nvPicPr>
      <xdr:blipFill>
        <a:blip r:embed="rId376"/>
        <a:stretch/>
      </xdr:blipFill>
      <xdr:spPr>
        <a:xfrm>
          <a:off x="1270800" y="227351880"/>
          <a:ext cx="757440" cy="713520"/>
        </a:xfrm>
        <a:prstGeom prst="rect">
          <a:avLst/>
        </a:prstGeom>
        <a:ln>
          <a:noFill/>
        </a:ln>
      </xdr:spPr>
    </xdr:pic>
    <xdr:clientData/>
  </xdr:twoCellAnchor>
  <xdr:twoCellAnchor editAs="oneCell">
    <xdr:from>
      <xdr:col>2</xdr:col>
      <xdr:colOff>9360</xdr:colOff>
      <xdr:row>352</xdr:row>
      <xdr:rowOff>9360</xdr:rowOff>
    </xdr:from>
    <xdr:to>
      <xdr:col>2</xdr:col>
      <xdr:colOff>766800</xdr:colOff>
      <xdr:row>352</xdr:row>
      <xdr:rowOff>722880</xdr:rowOff>
    </xdr:to>
    <xdr:pic>
      <xdr:nvPicPr>
        <xdr:cNvPr id="377" name="Picture 55" descr=""/>
        <xdr:cNvPicPr/>
      </xdr:nvPicPr>
      <xdr:blipFill>
        <a:blip r:embed="rId377"/>
        <a:stretch/>
      </xdr:blipFill>
      <xdr:spPr>
        <a:xfrm>
          <a:off x="1270800" y="228075840"/>
          <a:ext cx="757440" cy="713520"/>
        </a:xfrm>
        <a:prstGeom prst="rect">
          <a:avLst/>
        </a:prstGeom>
        <a:ln>
          <a:noFill/>
        </a:ln>
      </xdr:spPr>
    </xdr:pic>
    <xdr:clientData/>
  </xdr:twoCellAnchor>
  <xdr:twoCellAnchor editAs="oneCell">
    <xdr:from>
      <xdr:col>2</xdr:col>
      <xdr:colOff>9360</xdr:colOff>
      <xdr:row>353</xdr:row>
      <xdr:rowOff>9360</xdr:rowOff>
    </xdr:from>
    <xdr:to>
      <xdr:col>2</xdr:col>
      <xdr:colOff>766800</xdr:colOff>
      <xdr:row>353</xdr:row>
      <xdr:rowOff>722880</xdr:rowOff>
    </xdr:to>
    <xdr:pic>
      <xdr:nvPicPr>
        <xdr:cNvPr id="378" name="Picture 56" descr=""/>
        <xdr:cNvPicPr/>
      </xdr:nvPicPr>
      <xdr:blipFill>
        <a:blip r:embed="rId378"/>
        <a:stretch/>
      </xdr:blipFill>
      <xdr:spPr>
        <a:xfrm>
          <a:off x="1270800" y="228799800"/>
          <a:ext cx="757440" cy="713520"/>
        </a:xfrm>
        <a:prstGeom prst="rect">
          <a:avLst/>
        </a:prstGeom>
        <a:ln>
          <a:noFill/>
        </a:ln>
      </xdr:spPr>
    </xdr:pic>
    <xdr:clientData/>
  </xdr:twoCellAnchor>
  <xdr:twoCellAnchor editAs="oneCell">
    <xdr:from>
      <xdr:col>2</xdr:col>
      <xdr:colOff>9360</xdr:colOff>
      <xdr:row>525</xdr:row>
      <xdr:rowOff>9360</xdr:rowOff>
    </xdr:from>
    <xdr:to>
      <xdr:col>2</xdr:col>
      <xdr:colOff>766800</xdr:colOff>
      <xdr:row>526</xdr:row>
      <xdr:rowOff>8280</xdr:rowOff>
    </xdr:to>
    <xdr:pic>
      <xdr:nvPicPr>
        <xdr:cNvPr id="379" name="Picture 57" descr=""/>
        <xdr:cNvPicPr/>
      </xdr:nvPicPr>
      <xdr:blipFill>
        <a:blip r:embed="rId379"/>
        <a:stretch/>
      </xdr:blipFill>
      <xdr:spPr>
        <a:xfrm>
          <a:off x="1270800" y="343023480"/>
          <a:ext cx="757440" cy="713160"/>
        </a:xfrm>
        <a:prstGeom prst="rect">
          <a:avLst/>
        </a:prstGeom>
        <a:ln>
          <a:noFill/>
        </a:ln>
      </xdr:spPr>
    </xdr:pic>
    <xdr:clientData/>
  </xdr:twoCellAnchor>
  <xdr:twoCellAnchor editAs="oneCell">
    <xdr:from>
      <xdr:col>2</xdr:col>
      <xdr:colOff>9360</xdr:colOff>
      <xdr:row>526</xdr:row>
      <xdr:rowOff>9360</xdr:rowOff>
    </xdr:from>
    <xdr:to>
      <xdr:col>2</xdr:col>
      <xdr:colOff>766800</xdr:colOff>
      <xdr:row>527</xdr:row>
      <xdr:rowOff>8280</xdr:rowOff>
    </xdr:to>
    <xdr:pic>
      <xdr:nvPicPr>
        <xdr:cNvPr id="380" name="Picture 454" descr=""/>
        <xdr:cNvPicPr/>
      </xdr:nvPicPr>
      <xdr:blipFill>
        <a:blip r:embed="rId380"/>
        <a:stretch/>
      </xdr:blipFill>
      <xdr:spPr>
        <a:xfrm>
          <a:off x="1270800" y="343737720"/>
          <a:ext cx="757440" cy="713520"/>
        </a:xfrm>
        <a:prstGeom prst="rect">
          <a:avLst/>
        </a:prstGeom>
        <a:ln>
          <a:noFill/>
        </a:ln>
      </xdr:spPr>
    </xdr:pic>
    <xdr:clientData/>
  </xdr:twoCellAnchor>
  <xdr:twoCellAnchor editAs="oneCell">
    <xdr:from>
      <xdr:col>2</xdr:col>
      <xdr:colOff>9360</xdr:colOff>
      <xdr:row>531</xdr:row>
      <xdr:rowOff>9360</xdr:rowOff>
    </xdr:from>
    <xdr:to>
      <xdr:col>2</xdr:col>
      <xdr:colOff>766800</xdr:colOff>
      <xdr:row>531</xdr:row>
      <xdr:rowOff>722880</xdr:rowOff>
    </xdr:to>
    <xdr:pic>
      <xdr:nvPicPr>
        <xdr:cNvPr id="381" name="Picture 127" descr=""/>
        <xdr:cNvPicPr/>
      </xdr:nvPicPr>
      <xdr:blipFill>
        <a:blip r:embed="rId381"/>
        <a:stretch/>
      </xdr:blipFill>
      <xdr:spPr>
        <a:xfrm>
          <a:off x="1270800" y="346376160"/>
          <a:ext cx="757440" cy="713520"/>
        </a:xfrm>
        <a:prstGeom prst="rect">
          <a:avLst/>
        </a:prstGeom>
        <a:ln>
          <a:noFill/>
        </a:ln>
      </xdr:spPr>
    </xdr:pic>
    <xdr:clientData/>
  </xdr:twoCellAnchor>
  <xdr:twoCellAnchor editAs="oneCell">
    <xdr:from>
      <xdr:col>2</xdr:col>
      <xdr:colOff>9360</xdr:colOff>
      <xdr:row>10</xdr:row>
      <xdr:rowOff>9360</xdr:rowOff>
    </xdr:from>
    <xdr:to>
      <xdr:col>2</xdr:col>
      <xdr:colOff>766800</xdr:colOff>
      <xdr:row>10</xdr:row>
      <xdr:rowOff>722880</xdr:rowOff>
    </xdr:to>
    <xdr:pic>
      <xdr:nvPicPr>
        <xdr:cNvPr id="382" name="Picture 128" descr=""/>
        <xdr:cNvPicPr/>
      </xdr:nvPicPr>
      <xdr:blipFill>
        <a:blip r:embed="rId382"/>
        <a:stretch/>
      </xdr:blipFill>
      <xdr:spPr>
        <a:xfrm>
          <a:off x="1270800" y="4857480"/>
          <a:ext cx="757440" cy="713520"/>
        </a:xfrm>
        <a:prstGeom prst="rect">
          <a:avLst/>
        </a:prstGeom>
        <a:ln>
          <a:noFill/>
        </a:ln>
      </xdr:spPr>
    </xdr:pic>
    <xdr:clientData/>
  </xdr:twoCellAnchor>
  <xdr:twoCellAnchor editAs="oneCell">
    <xdr:from>
      <xdr:col>2</xdr:col>
      <xdr:colOff>9360</xdr:colOff>
      <xdr:row>13</xdr:row>
      <xdr:rowOff>9360</xdr:rowOff>
    </xdr:from>
    <xdr:to>
      <xdr:col>2</xdr:col>
      <xdr:colOff>766800</xdr:colOff>
      <xdr:row>13</xdr:row>
      <xdr:rowOff>722880</xdr:rowOff>
    </xdr:to>
    <xdr:pic>
      <xdr:nvPicPr>
        <xdr:cNvPr id="383" name="Picture 130" descr=""/>
        <xdr:cNvPicPr/>
      </xdr:nvPicPr>
      <xdr:blipFill>
        <a:blip r:embed="rId383"/>
        <a:stretch/>
      </xdr:blipFill>
      <xdr:spPr>
        <a:xfrm>
          <a:off x="1270800" y="7029000"/>
          <a:ext cx="757440" cy="713520"/>
        </a:xfrm>
        <a:prstGeom prst="rect">
          <a:avLst/>
        </a:prstGeom>
        <a:ln>
          <a:noFill/>
        </a:ln>
      </xdr:spPr>
    </xdr:pic>
    <xdr:clientData/>
  </xdr:twoCellAnchor>
  <xdr:twoCellAnchor editAs="oneCell">
    <xdr:from>
      <xdr:col>2</xdr:col>
      <xdr:colOff>9360</xdr:colOff>
      <xdr:row>15</xdr:row>
      <xdr:rowOff>9360</xdr:rowOff>
    </xdr:from>
    <xdr:to>
      <xdr:col>2</xdr:col>
      <xdr:colOff>766800</xdr:colOff>
      <xdr:row>15</xdr:row>
      <xdr:rowOff>722880</xdr:rowOff>
    </xdr:to>
    <xdr:pic>
      <xdr:nvPicPr>
        <xdr:cNvPr id="384" name="Picture 458" descr=""/>
        <xdr:cNvPicPr/>
      </xdr:nvPicPr>
      <xdr:blipFill>
        <a:blip r:embed="rId384"/>
        <a:stretch/>
      </xdr:blipFill>
      <xdr:spPr>
        <a:xfrm>
          <a:off x="1270800" y="8000640"/>
          <a:ext cx="757440" cy="713520"/>
        </a:xfrm>
        <a:prstGeom prst="rect">
          <a:avLst/>
        </a:prstGeom>
        <a:ln>
          <a:noFill/>
        </a:ln>
      </xdr:spPr>
    </xdr:pic>
    <xdr:clientData/>
  </xdr:twoCellAnchor>
  <xdr:twoCellAnchor editAs="oneCell">
    <xdr:from>
      <xdr:col>2</xdr:col>
      <xdr:colOff>9360</xdr:colOff>
      <xdr:row>16</xdr:row>
      <xdr:rowOff>9360</xdr:rowOff>
    </xdr:from>
    <xdr:to>
      <xdr:col>2</xdr:col>
      <xdr:colOff>766800</xdr:colOff>
      <xdr:row>16</xdr:row>
      <xdr:rowOff>722880</xdr:rowOff>
    </xdr:to>
    <xdr:pic>
      <xdr:nvPicPr>
        <xdr:cNvPr id="385" name="Picture 460" descr=""/>
        <xdr:cNvPicPr/>
      </xdr:nvPicPr>
      <xdr:blipFill>
        <a:blip r:embed="rId385"/>
        <a:stretch/>
      </xdr:blipFill>
      <xdr:spPr>
        <a:xfrm>
          <a:off x="1270800" y="8724600"/>
          <a:ext cx="757440" cy="713520"/>
        </a:xfrm>
        <a:prstGeom prst="rect">
          <a:avLst/>
        </a:prstGeom>
        <a:ln>
          <a:noFill/>
        </a:ln>
      </xdr:spPr>
    </xdr:pic>
    <xdr:clientData/>
  </xdr:twoCellAnchor>
  <xdr:twoCellAnchor editAs="twoCell">
    <xdr:from>
      <xdr:col>2</xdr:col>
      <xdr:colOff>9360</xdr:colOff>
      <xdr:row>90</xdr:row>
      <xdr:rowOff>9360</xdr:rowOff>
    </xdr:from>
    <xdr:to>
      <xdr:col>2</xdr:col>
      <xdr:colOff>722520</xdr:colOff>
      <xdr:row>90</xdr:row>
      <xdr:rowOff>722520</xdr:rowOff>
    </xdr:to>
    <xdr:pic>
      <xdr:nvPicPr>
        <xdr:cNvPr id="386" name="Picture 457" descr=""/>
        <xdr:cNvPicPr/>
      </xdr:nvPicPr>
      <xdr:blipFill>
        <a:blip r:embed="rId386"/>
        <a:stretch/>
      </xdr:blipFill>
      <xdr:spPr>
        <a:xfrm>
          <a:off x="1270800" y="58016520"/>
          <a:ext cx="713160" cy="713160"/>
        </a:xfrm>
        <a:prstGeom prst="rect">
          <a:avLst/>
        </a:prstGeom>
        <a:ln>
          <a:noFill/>
        </a:ln>
      </xdr:spPr>
    </xdr:pic>
    <xdr:clientData/>
  </xdr:twoCellAnchor>
  <xdr:twoCellAnchor editAs="twoCell">
    <xdr:from>
      <xdr:col>2</xdr:col>
      <xdr:colOff>9360</xdr:colOff>
      <xdr:row>47</xdr:row>
      <xdr:rowOff>9360</xdr:rowOff>
    </xdr:from>
    <xdr:to>
      <xdr:col>2</xdr:col>
      <xdr:colOff>722520</xdr:colOff>
      <xdr:row>47</xdr:row>
      <xdr:rowOff>722520</xdr:rowOff>
    </xdr:to>
    <xdr:pic>
      <xdr:nvPicPr>
        <xdr:cNvPr id="387" name="Picture 1" descr=""/>
        <xdr:cNvPicPr/>
      </xdr:nvPicPr>
      <xdr:blipFill>
        <a:blip r:embed="rId387"/>
        <a:stretch/>
      </xdr:blipFill>
      <xdr:spPr>
        <a:xfrm>
          <a:off x="1270800" y="28784160"/>
          <a:ext cx="713160" cy="713160"/>
        </a:xfrm>
        <a:prstGeom prst="rect">
          <a:avLst/>
        </a:prstGeom>
        <a:ln>
          <a:noFill/>
        </a:ln>
      </xdr:spPr>
    </xdr:pic>
    <xdr:clientData/>
  </xdr:twoCellAnchor>
  <xdr:twoCellAnchor editAs="twoCell">
    <xdr:from>
      <xdr:col>2</xdr:col>
      <xdr:colOff>9360</xdr:colOff>
      <xdr:row>48</xdr:row>
      <xdr:rowOff>9360</xdr:rowOff>
    </xdr:from>
    <xdr:to>
      <xdr:col>2</xdr:col>
      <xdr:colOff>722520</xdr:colOff>
      <xdr:row>48</xdr:row>
      <xdr:rowOff>722520</xdr:rowOff>
    </xdr:to>
    <xdr:pic>
      <xdr:nvPicPr>
        <xdr:cNvPr id="388" name="Picture 951" descr=""/>
        <xdr:cNvPicPr/>
      </xdr:nvPicPr>
      <xdr:blipFill>
        <a:blip r:embed="rId388"/>
        <a:stretch/>
      </xdr:blipFill>
      <xdr:spPr>
        <a:xfrm>
          <a:off x="1270800" y="29508120"/>
          <a:ext cx="713160" cy="713160"/>
        </a:xfrm>
        <a:prstGeom prst="rect">
          <a:avLst/>
        </a:prstGeom>
        <a:ln>
          <a:noFill/>
        </a:ln>
      </xdr:spPr>
    </xdr:pic>
    <xdr:clientData/>
  </xdr:twoCellAnchor>
  <xdr:twoCellAnchor editAs="twoCell">
    <xdr:from>
      <xdr:col>2</xdr:col>
      <xdr:colOff>38160</xdr:colOff>
      <xdr:row>49</xdr:row>
      <xdr:rowOff>47520</xdr:rowOff>
    </xdr:from>
    <xdr:to>
      <xdr:col>2</xdr:col>
      <xdr:colOff>684720</xdr:colOff>
      <xdr:row>49</xdr:row>
      <xdr:rowOff>694080</xdr:rowOff>
    </xdr:to>
    <xdr:pic>
      <xdr:nvPicPr>
        <xdr:cNvPr id="389" name="Picture 2" descr=""/>
        <xdr:cNvPicPr/>
      </xdr:nvPicPr>
      <xdr:blipFill>
        <a:blip r:embed="rId389"/>
        <a:stretch/>
      </xdr:blipFill>
      <xdr:spPr>
        <a:xfrm>
          <a:off x="1299600" y="30270240"/>
          <a:ext cx="646560" cy="646560"/>
        </a:xfrm>
        <a:prstGeom prst="rect">
          <a:avLst/>
        </a:prstGeom>
        <a:ln>
          <a:noFill/>
        </a:ln>
      </xdr:spPr>
    </xdr:pic>
    <xdr:clientData/>
  </xdr:twoCellAnchor>
  <xdr:twoCellAnchor editAs="twoCell">
    <xdr:from>
      <xdr:col>2</xdr:col>
      <xdr:colOff>9360</xdr:colOff>
      <xdr:row>50</xdr:row>
      <xdr:rowOff>9360</xdr:rowOff>
    </xdr:from>
    <xdr:to>
      <xdr:col>2</xdr:col>
      <xdr:colOff>722520</xdr:colOff>
      <xdr:row>50</xdr:row>
      <xdr:rowOff>722520</xdr:rowOff>
    </xdr:to>
    <xdr:pic>
      <xdr:nvPicPr>
        <xdr:cNvPr id="390" name="Picture 3" descr=""/>
        <xdr:cNvPicPr/>
      </xdr:nvPicPr>
      <xdr:blipFill>
        <a:blip r:embed="rId390"/>
        <a:stretch/>
      </xdr:blipFill>
      <xdr:spPr>
        <a:xfrm>
          <a:off x="1270800" y="30956040"/>
          <a:ext cx="713160" cy="713160"/>
        </a:xfrm>
        <a:prstGeom prst="rect">
          <a:avLst/>
        </a:prstGeom>
        <a:ln>
          <a:noFill/>
        </a:ln>
      </xdr:spPr>
    </xdr:pic>
    <xdr:clientData/>
  </xdr:twoCellAnchor>
  <xdr:twoCellAnchor editAs="oneCell">
    <xdr:from>
      <xdr:col>2</xdr:col>
      <xdr:colOff>9360</xdr:colOff>
      <xdr:row>52</xdr:row>
      <xdr:rowOff>9360</xdr:rowOff>
    </xdr:from>
    <xdr:to>
      <xdr:col>2</xdr:col>
      <xdr:colOff>766800</xdr:colOff>
      <xdr:row>52</xdr:row>
      <xdr:rowOff>722880</xdr:rowOff>
    </xdr:to>
    <xdr:pic>
      <xdr:nvPicPr>
        <xdr:cNvPr id="391" name="Picture 968" descr=""/>
        <xdr:cNvPicPr/>
      </xdr:nvPicPr>
      <xdr:blipFill>
        <a:blip r:embed="rId391"/>
        <a:stretch/>
      </xdr:blipFill>
      <xdr:spPr>
        <a:xfrm>
          <a:off x="1270800" y="32403600"/>
          <a:ext cx="757440" cy="713520"/>
        </a:xfrm>
        <a:prstGeom prst="rect">
          <a:avLst/>
        </a:prstGeom>
        <a:ln>
          <a:noFill/>
        </a:ln>
      </xdr:spPr>
    </xdr:pic>
    <xdr:clientData/>
  </xdr:twoCellAnchor>
  <xdr:twoCellAnchor editAs="oneCell">
    <xdr:from>
      <xdr:col>2</xdr:col>
      <xdr:colOff>9360</xdr:colOff>
      <xdr:row>53</xdr:row>
      <xdr:rowOff>9360</xdr:rowOff>
    </xdr:from>
    <xdr:to>
      <xdr:col>3</xdr:col>
      <xdr:colOff>3240</xdr:colOff>
      <xdr:row>54</xdr:row>
      <xdr:rowOff>3240</xdr:rowOff>
    </xdr:to>
    <xdr:pic>
      <xdr:nvPicPr>
        <xdr:cNvPr id="392" name="Picture 436" descr=""/>
        <xdr:cNvPicPr/>
      </xdr:nvPicPr>
      <xdr:blipFill>
        <a:blip r:embed="rId392"/>
        <a:stretch/>
      </xdr:blipFill>
      <xdr:spPr>
        <a:xfrm>
          <a:off x="1270800" y="33127560"/>
          <a:ext cx="761760" cy="717840"/>
        </a:xfrm>
        <a:prstGeom prst="rect">
          <a:avLst/>
        </a:prstGeom>
        <a:ln>
          <a:noFill/>
        </a:ln>
      </xdr:spPr>
    </xdr:pic>
    <xdr:clientData/>
  </xdr:twoCellAnchor>
  <xdr:twoCellAnchor editAs="oneCell">
    <xdr:from>
      <xdr:col>2</xdr:col>
      <xdr:colOff>9360</xdr:colOff>
      <xdr:row>71</xdr:row>
      <xdr:rowOff>9360</xdr:rowOff>
    </xdr:from>
    <xdr:to>
      <xdr:col>2</xdr:col>
      <xdr:colOff>766800</xdr:colOff>
      <xdr:row>71</xdr:row>
      <xdr:rowOff>722880</xdr:rowOff>
    </xdr:to>
    <xdr:pic>
      <xdr:nvPicPr>
        <xdr:cNvPr id="393" name="Picture 6" descr=""/>
        <xdr:cNvPicPr/>
      </xdr:nvPicPr>
      <xdr:blipFill>
        <a:blip r:embed="rId393"/>
        <a:stretch/>
      </xdr:blipFill>
      <xdr:spPr>
        <a:xfrm>
          <a:off x="1270800" y="45214920"/>
          <a:ext cx="757440" cy="713520"/>
        </a:xfrm>
        <a:prstGeom prst="rect">
          <a:avLst/>
        </a:prstGeom>
        <a:ln>
          <a:noFill/>
        </a:ln>
      </xdr:spPr>
    </xdr:pic>
    <xdr:clientData/>
  </xdr:twoCellAnchor>
  <xdr:twoCellAnchor editAs="oneCell">
    <xdr:from>
      <xdr:col>2</xdr:col>
      <xdr:colOff>9360</xdr:colOff>
      <xdr:row>72</xdr:row>
      <xdr:rowOff>9360</xdr:rowOff>
    </xdr:from>
    <xdr:to>
      <xdr:col>2</xdr:col>
      <xdr:colOff>766800</xdr:colOff>
      <xdr:row>72</xdr:row>
      <xdr:rowOff>722520</xdr:rowOff>
    </xdr:to>
    <xdr:pic>
      <xdr:nvPicPr>
        <xdr:cNvPr id="394" name="Picture 438" descr=""/>
        <xdr:cNvPicPr/>
      </xdr:nvPicPr>
      <xdr:blipFill>
        <a:blip r:embed="rId394"/>
        <a:stretch/>
      </xdr:blipFill>
      <xdr:spPr>
        <a:xfrm>
          <a:off x="1270800" y="45938880"/>
          <a:ext cx="757440" cy="713160"/>
        </a:xfrm>
        <a:prstGeom prst="rect">
          <a:avLst/>
        </a:prstGeom>
        <a:ln>
          <a:noFill/>
        </a:ln>
      </xdr:spPr>
    </xdr:pic>
    <xdr:clientData/>
  </xdr:twoCellAnchor>
  <xdr:twoCellAnchor editAs="oneCell">
    <xdr:from>
      <xdr:col>2</xdr:col>
      <xdr:colOff>9360</xdr:colOff>
      <xdr:row>75</xdr:row>
      <xdr:rowOff>9360</xdr:rowOff>
    </xdr:from>
    <xdr:to>
      <xdr:col>2</xdr:col>
      <xdr:colOff>766800</xdr:colOff>
      <xdr:row>75</xdr:row>
      <xdr:rowOff>722880</xdr:rowOff>
    </xdr:to>
    <xdr:pic>
      <xdr:nvPicPr>
        <xdr:cNvPr id="395" name="Picture 10" descr=""/>
        <xdr:cNvPicPr/>
      </xdr:nvPicPr>
      <xdr:blipFill>
        <a:blip r:embed="rId395"/>
        <a:stretch/>
      </xdr:blipFill>
      <xdr:spPr>
        <a:xfrm>
          <a:off x="1270800" y="48110400"/>
          <a:ext cx="757440" cy="713520"/>
        </a:xfrm>
        <a:prstGeom prst="rect">
          <a:avLst/>
        </a:prstGeom>
        <a:ln>
          <a:noFill/>
        </a:ln>
      </xdr:spPr>
    </xdr:pic>
    <xdr:clientData/>
  </xdr:twoCellAnchor>
  <xdr:twoCellAnchor editAs="oneCell">
    <xdr:from>
      <xdr:col>2</xdr:col>
      <xdr:colOff>9360</xdr:colOff>
      <xdr:row>76</xdr:row>
      <xdr:rowOff>9360</xdr:rowOff>
    </xdr:from>
    <xdr:to>
      <xdr:col>2</xdr:col>
      <xdr:colOff>766800</xdr:colOff>
      <xdr:row>76</xdr:row>
      <xdr:rowOff>722880</xdr:rowOff>
    </xdr:to>
    <xdr:pic>
      <xdr:nvPicPr>
        <xdr:cNvPr id="396" name="Picture 447" descr=""/>
        <xdr:cNvPicPr/>
      </xdr:nvPicPr>
      <xdr:blipFill>
        <a:blip r:embed="rId396"/>
        <a:stretch/>
      </xdr:blipFill>
      <xdr:spPr>
        <a:xfrm>
          <a:off x="1270800" y="48834360"/>
          <a:ext cx="757440" cy="713520"/>
        </a:xfrm>
        <a:prstGeom prst="rect">
          <a:avLst/>
        </a:prstGeom>
        <a:ln>
          <a:noFill/>
        </a:ln>
      </xdr:spPr>
    </xdr:pic>
    <xdr:clientData/>
  </xdr:twoCellAnchor>
  <xdr:twoCellAnchor editAs="oneCell">
    <xdr:from>
      <xdr:col>2</xdr:col>
      <xdr:colOff>9360</xdr:colOff>
      <xdr:row>88</xdr:row>
      <xdr:rowOff>9360</xdr:rowOff>
    </xdr:from>
    <xdr:to>
      <xdr:col>2</xdr:col>
      <xdr:colOff>766800</xdr:colOff>
      <xdr:row>88</xdr:row>
      <xdr:rowOff>722880</xdr:rowOff>
    </xdr:to>
    <xdr:pic>
      <xdr:nvPicPr>
        <xdr:cNvPr id="397" name="Picture 18" descr=""/>
        <xdr:cNvPicPr/>
      </xdr:nvPicPr>
      <xdr:blipFill>
        <a:blip r:embed="rId397"/>
        <a:stretch/>
      </xdr:blipFill>
      <xdr:spPr>
        <a:xfrm>
          <a:off x="1270800" y="56568600"/>
          <a:ext cx="757440" cy="713520"/>
        </a:xfrm>
        <a:prstGeom prst="rect">
          <a:avLst/>
        </a:prstGeom>
        <a:ln>
          <a:noFill/>
        </a:ln>
      </xdr:spPr>
    </xdr:pic>
    <xdr:clientData/>
  </xdr:twoCellAnchor>
  <xdr:twoCellAnchor editAs="oneCell">
    <xdr:from>
      <xdr:col>2</xdr:col>
      <xdr:colOff>9360</xdr:colOff>
      <xdr:row>89</xdr:row>
      <xdr:rowOff>9360</xdr:rowOff>
    </xdr:from>
    <xdr:to>
      <xdr:col>2</xdr:col>
      <xdr:colOff>766800</xdr:colOff>
      <xdr:row>89</xdr:row>
      <xdr:rowOff>722880</xdr:rowOff>
    </xdr:to>
    <xdr:pic>
      <xdr:nvPicPr>
        <xdr:cNvPr id="398" name="Picture 448" descr=""/>
        <xdr:cNvPicPr/>
      </xdr:nvPicPr>
      <xdr:blipFill>
        <a:blip r:embed="rId398"/>
        <a:stretch/>
      </xdr:blipFill>
      <xdr:spPr>
        <a:xfrm>
          <a:off x="1270800" y="57292560"/>
          <a:ext cx="757440" cy="713520"/>
        </a:xfrm>
        <a:prstGeom prst="rect">
          <a:avLst/>
        </a:prstGeom>
        <a:ln>
          <a:noFill/>
        </a:ln>
      </xdr:spPr>
    </xdr:pic>
    <xdr:clientData/>
  </xdr:twoCellAnchor>
  <xdr:twoCellAnchor editAs="oneCell">
    <xdr:from>
      <xdr:col>2</xdr:col>
      <xdr:colOff>9360</xdr:colOff>
      <xdr:row>92</xdr:row>
      <xdr:rowOff>9360</xdr:rowOff>
    </xdr:from>
    <xdr:to>
      <xdr:col>2</xdr:col>
      <xdr:colOff>766800</xdr:colOff>
      <xdr:row>92</xdr:row>
      <xdr:rowOff>722880</xdr:rowOff>
    </xdr:to>
    <xdr:pic>
      <xdr:nvPicPr>
        <xdr:cNvPr id="399" name="Picture 450" descr=""/>
        <xdr:cNvPicPr/>
      </xdr:nvPicPr>
      <xdr:blipFill>
        <a:blip r:embed="rId399"/>
        <a:stretch/>
      </xdr:blipFill>
      <xdr:spPr>
        <a:xfrm>
          <a:off x="1270800" y="59464080"/>
          <a:ext cx="757440" cy="713520"/>
        </a:xfrm>
        <a:prstGeom prst="rect">
          <a:avLst/>
        </a:prstGeom>
        <a:ln>
          <a:noFill/>
        </a:ln>
      </xdr:spPr>
    </xdr:pic>
    <xdr:clientData/>
  </xdr:twoCellAnchor>
  <xdr:twoCellAnchor editAs="oneCell">
    <xdr:from>
      <xdr:col>2</xdr:col>
      <xdr:colOff>9360</xdr:colOff>
      <xdr:row>93</xdr:row>
      <xdr:rowOff>9360</xdr:rowOff>
    </xdr:from>
    <xdr:to>
      <xdr:col>2</xdr:col>
      <xdr:colOff>766800</xdr:colOff>
      <xdr:row>93</xdr:row>
      <xdr:rowOff>722880</xdr:rowOff>
    </xdr:to>
    <xdr:pic>
      <xdr:nvPicPr>
        <xdr:cNvPr id="400" name="Picture 451" descr=""/>
        <xdr:cNvPicPr/>
      </xdr:nvPicPr>
      <xdr:blipFill>
        <a:blip r:embed="rId400"/>
        <a:stretch/>
      </xdr:blipFill>
      <xdr:spPr>
        <a:xfrm>
          <a:off x="1270800" y="60188040"/>
          <a:ext cx="757440" cy="713520"/>
        </a:xfrm>
        <a:prstGeom prst="rect">
          <a:avLst/>
        </a:prstGeom>
        <a:ln>
          <a:noFill/>
        </a:ln>
      </xdr:spPr>
    </xdr:pic>
    <xdr:clientData/>
  </xdr:twoCellAnchor>
  <xdr:twoCellAnchor editAs="oneCell">
    <xdr:from>
      <xdr:col>2</xdr:col>
      <xdr:colOff>9360</xdr:colOff>
      <xdr:row>204</xdr:row>
      <xdr:rowOff>9360</xdr:rowOff>
    </xdr:from>
    <xdr:to>
      <xdr:col>2</xdr:col>
      <xdr:colOff>766800</xdr:colOff>
      <xdr:row>205</xdr:row>
      <xdr:rowOff>3240</xdr:rowOff>
    </xdr:to>
    <xdr:pic>
      <xdr:nvPicPr>
        <xdr:cNvPr id="401" name="Picture 452" descr=""/>
        <xdr:cNvPicPr/>
      </xdr:nvPicPr>
      <xdr:blipFill>
        <a:blip r:embed="rId401"/>
        <a:stretch/>
      </xdr:blipFill>
      <xdr:spPr>
        <a:xfrm>
          <a:off x="1270800" y="129092040"/>
          <a:ext cx="757440" cy="717840"/>
        </a:xfrm>
        <a:prstGeom prst="rect">
          <a:avLst/>
        </a:prstGeom>
        <a:ln>
          <a:noFill/>
        </a:ln>
      </xdr:spPr>
    </xdr:pic>
    <xdr:clientData/>
  </xdr:twoCellAnchor>
  <xdr:twoCellAnchor editAs="oneCell">
    <xdr:from>
      <xdr:col>2</xdr:col>
      <xdr:colOff>9360</xdr:colOff>
      <xdr:row>205</xdr:row>
      <xdr:rowOff>9360</xdr:rowOff>
    </xdr:from>
    <xdr:to>
      <xdr:col>2</xdr:col>
      <xdr:colOff>766800</xdr:colOff>
      <xdr:row>206</xdr:row>
      <xdr:rowOff>3240</xdr:rowOff>
    </xdr:to>
    <xdr:pic>
      <xdr:nvPicPr>
        <xdr:cNvPr id="402" name="Picture 453" descr=""/>
        <xdr:cNvPicPr/>
      </xdr:nvPicPr>
      <xdr:blipFill>
        <a:blip r:embed="rId402"/>
        <a:stretch/>
      </xdr:blipFill>
      <xdr:spPr>
        <a:xfrm>
          <a:off x="1270800" y="129816000"/>
          <a:ext cx="757440" cy="717840"/>
        </a:xfrm>
        <a:prstGeom prst="rect">
          <a:avLst/>
        </a:prstGeom>
        <a:ln>
          <a:noFill/>
        </a:ln>
      </xdr:spPr>
    </xdr:pic>
    <xdr:clientData/>
  </xdr:twoCellAnchor>
  <xdr:twoCellAnchor editAs="twoCell">
    <xdr:from>
      <xdr:col>2</xdr:col>
      <xdr:colOff>9360</xdr:colOff>
      <xdr:row>206</xdr:row>
      <xdr:rowOff>9360</xdr:rowOff>
    </xdr:from>
    <xdr:to>
      <xdr:col>2</xdr:col>
      <xdr:colOff>722520</xdr:colOff>
      <xdr:row>206</xdr:row>
      <xdr:rowOff>722520</xdr:rowOff>
    </xdr:to>
    <xdr:pic>
      <xdr:nvPicPr>
        <xdr:cNvPr id="403" name="Picture 455" descr=""/>
        <xdr:cNvPicPr/>
      </xdr:nvPicPr>
      <xdr:blipFill>
        <a:blip r:embed="rId403"/>
        <a:stretch/>
      </xdr:blipFill>
      <xdr:spPr>
        <a:xfrm>
          <a:off x="1270800" y="130539960"/>
          <a:ext cx="713160" cy="713160"/>
        </a:xfrm>
        <a:prstGeom prst="rect">
          <a:avLst/>
        </a:prstGeom>
        <a:ln>
          <a:noFill/>
        </a:ln>
      </xdr:spPr>
    </xdr:pic>
    <xdr:clientData/>
  </xdr:twoCellAnchor>
  <xdr:twoCellAnchor editAs="oneCell">
    <xdr:from>
      <xdr:col>2</xdr:col>
      <xdr:colOff>9360</xdr:colOff>
      <xdr:row>207</xdr:row>
      <xdr:rowOff>9360</xdr:rowOff>
    </xdr:from>
    <xdr:to>
      <xdr:col>3</xdr:col>
      <xdr:colOff>3240</xdr:colOff>
      <xdr:row>208</xdr:row>
      <xdr:rowOff>3240</xdr:rowOff>
    </xdr:to>
    <xdr:pic>
      <xdr:nvPicPr>
        <xdr:cNvPr id="404" name="Picture 456" descr=""/>
        <xdr:cNvPicPr/>
      </xdr:nvPicPr>
      <xdr:blipFill>
        <a:blip r:embed="rId404"/>
        <a:stretch/>
      </xdr:blipFill>
      <xdr:spPr>
        <a:xfrm>
          <a:off x="1270800" y="131263560"/>
          <a:ext cx="761760" cy="717840"/>
        </a:xfrm>
        <a:prstGeom prst="rect">
          <a:avLst/>
        </a:prstGeom>
        <a:ln>
          <a:noFill/>
        </a:ln>
      </xdr:spPr>
    </xdr:pic>
    <xdr:clientData/>
  </xdr:twoCellAnchor>
  <xdr:twoCellAnchor editAs="twoCell">
    <xdr:from>
      <xdr:col>2</xdr:col>
      <xdr:colOff>9360</xdr:colOff>
      <xdr:row>208</xdr:row>
      <xdr:rowOff>9360</xdr:rowOff>
    </xdr:from>
    <xdr:to>
      <xdr:col>2</xdr:col>
      <xdr:colOff>722520</xdr:colOff>
      <xdr:row>208</xdr:row>
      <xdr:rowOff>722520</xdr:rowOff>
    </xdr:to>
    <xdr:pic>
      <xdr:nvPicPr>
        <xdr:cNvPr id="405" name="Picture 20" descr=""/>
        <xdr:cNvPicPr/>
      </xdr:nvPicPr>
      <xdr:blipFill>
        <a:blip r:embed="rId405"/>
        <a:stretch/>
      </xdr:blipFill>
      <xdr:spPr>
        <a:xfrm>
          <a:off x="1270800" y="131987520"/>
          <a:ext cx="713160" cy="713160"/>
        </a:xfrm>
        <a:prstGeom prst="rect">
          <a:avLst/>
        </a:prstGeom>
        <a:ln>
          <a:noFill/>
        </a:ln>
      </xdr:spPr>
    </xdr:pic>
    <xdr:clientData/>
  </xdr:twoCellAnchor>
  <xdr:twoCellAnchor editAs="oneCell">
    <xdr:from>
      <xdr:col>2</xdr:col>
      <xdr:colOff>9360</xdr:colOff>
      <xdr:row>209</xdr:row>
      <xdr:rowOff>9360</xdr:rowOff>
    </xdr:from>
    <xdr:to>
      <xdr:col>3</xdr:col>
      <xdr:colOff>3240</xdr:colOff>
      <xdr:row>210</xdr:row>
      <xdr:rowOff>3240</xdr:rowOff>
    </xdr:to>
    <xdr:pic>
      <xdr:nvPicPr>
        <xdr:cNvPr id="406" name="Picture 461" descr=""/>
        <xdr:cNvPicPr/>
      </xdr:nvPicPr>
      <xdr:blipFill>
        <a:blip r:embed="rId406"/>
        <a:stretch/>
      </xdr:blipFill>
      <xdr:spPr>
        <a:xfrm>
          <a:off x="1270800" y="132711480"/>
          <a:ext cx="761760" cy="717840"/>
        </a:xfrm>
        <a:prstGeom prst="rect">
          <a:avLst/>
        </a:prstGeom>
        <a:ln>
          <a:noFill/>
        </a:ln>
      </xdr:spPr>
    </xdr:pic>
    <xdr:clientData/>
  </xdr:twoCellAnchor>
  <xdr:twoCellAnchor editAs="twoCell">
    <xdr:from>
      <xdr:col>2</xdr:col>
      <xdr:colOff>9360</xdr:colOff>
      <xdr:row>210</xdr:row>
      <xdr:rowOff>9360</xdr:rowOff>
    </xdr:from>
    <xdr:to>
      <xdr:col>2</xdr:col>
      <xdr:colOff>722520</xdr:colOff>
      <xdr:row>210</xdr:row>
      <xdr:rowOff>722520</xdr:rowOff>
    </xdr:to>
    <xdr:pic>
      <xdr:nvPicPr>
        <xdr:cNvPr id="407" name="Picture 462" descr=""/>
        <xdr:cNvPicPr/>
      </xdr:nvPicPr>
      <xdr:blipFill>
        <a:blip r:embed="rId407"/>
        <a:stretch/>
      </xdr:blipFill>
      <xdr:spPr>
        <a:xfrm>
          <a:off x="1270800" y="133435440"/>
          <a:ext cx="713160" cy="713160"/>
        </a:xfrm>
        <a:prstGeom prst="rect">
          <a:avLst/>
        </a:prstGeom>
        <a:ln>
          <a:noFill/>
        </a:ln>
      </xdr:spPr>
    </xdr:pic>
    <xdr:clientData/>
  </xdr:twoCellAnchor>
  <xdr:twoCellAnchor editAs="twoCell">
    <xdr:from>
      <xdr:col>2</xdr:col>
      <xdr:colOff>9360</xdr:colOff>
      <xdr:row>211</xdr:row>
      <xdr:rowOff>9360</xdr:rowOff>
    </xdr:from>
    <xdr:to>
      <xdr:col>2</xdr:col>
      <xdr:colOff>722520</xdr:colOff>
      <xdr:row>211</xdr:row>
      <xdr:rowOff>722520</xdr:rowOff>
    </xdr:to>
    <xdr:pic>
      <xdr:nvPicPr>
        <xdr:cNvPr id="408" name="Picture 467" descr=""/>
        <xdr:cNvPicPr/>
      </xdr:nvPicPr>
      <xdr:blipFill>
        <a:blip r:embed="rId408"/>
        <a:stretch/>
      </xdr:blipFill>
      <xdr:spPr>
        <a:xfrm>
          <a:off x="1270800" y="134159400"/>
          <a:ext cx="713160" cy="713160"/>
        </a:xfrm>
        <a:prstGeom prst="rect">
          <a:avLst/>
        </a:prstGeom>
        <a:ln>
          <a:noFill/>
        </a:ln>
      </xdr:spPr>
    </xdr:pic>
    <xdr:clientData/>
  </xdr:twoCellAnchor>
  <xdr:twoCellAnchor editAs="oneCell">
    <xdr:from>
      <xdr:col>2</xdr:col>
      <xdr:colOff>28440</xdr:colOff>
      <xdr:row>268</xdr:row>
      <xdr:rowOff>200160</xdr:rowOff>
    </xdr:from>
    <xdr:to>
      <xdr:col>2</xdr:col>
      <xdr:colOff>694080</xdr:colOff>
      <xdr:row>268</xdr:row>
      <xdr:rowOff>532440</xdr:rowOff>
    </xdr:to>
    <xdr:pic>
      <xdr:nvPicPr>
        <xdr:cNvPr id="409" name="Picture 642" descr=""/>
        <xdr:cNvPicPr/>
      </xdr:nvPicPr>
      <xdr:blipFill>
        <a:blip r:embed="rId409"/>
        <a:stretch/>
      </xdr:blipFill>
      <xdr:spPr>
        <a:xfrm>
          <a:off x="1289880" y="171745200"/>
          <a:ext cx="665640" cy="332280"/>
        </a:xfrm>
        <a:prstGeom prst="rect">
          <a:avLst/>
        </a:prstGeom>
        <a:ln>
          <a:noFill/>
        </a:ln>
      </xdr:spPr>
    </xdr:pic>
    <xdr:clientData/>
  </xdr:twoCellAnchor>
  <xdr:twoCellAnchor editAs="oneCell">
    <xdr:from>
      <xdr:col>2</xdr:col>
      <xdr:colOff>47520</xdr:colOff>
      <xdr:row>340</xdr:row>
      <xdr:rowOff>57240</xdr:rowOff>
    </xdr:from>
    <xdr:to>
      <xdr:col>2</xdr:col>
      <xdr:colOff>675000</xdr:colOff>
      <xdr:row>340</xdr:row>
      <xdr:rowOff>665640</xdr:rowOff>
    </xdr:to>
    <xdr:pic>
      <xdr:nvPicPr>
        <xdr:cNvPr id="410" name="Picture 729" descr=""/>
        <xdr:cNvPicPr/>
      </xdr:nvPicPr>
      <xdr:blipFill>
        <a:blip r:embed="rId410"/>
        <a:stretch/>
      </xdr:blipFill>
      <xdr:spPr>
        <a:xfrm>
          <a:off x="1308960" y="220389480"/>
          <a:ext cx="627480" cy="608400"/>
        </a:xfrm>
        <a:prstGeom prst="rect">
          <a:avLst/>
        </a:prstGeom>
        <a:ln>
          <a:noFill/>
        </a:ln>
      </xdr:spPr>
    </xdr:pic>
    <xdr:clientData/>
  </xdr:twoCellAnchor>
  <xdr:twoCellAnchor editAs="oneCell">
    <xdr:from>
      <xdr:col>2</xdr:col>
      <xdr:colOff>9360</xdr:colOff>
      <xdr:row>344</xdr:row>
      <xdr:rowOff>9360</xdr:rowOff>
    </xdr:from>
    <xdr:to>
      <xdr:col>2</xdr:col>
      <xdr:colOff>766800</xdr:colOff>
      <xdr:row>344</xdr:row>
      <xdr:rowOff>722880</xdr:rowOff>
    </xdr:to>
    <xdr:pic>
      <xdr:nvPicPr>
        <xdr:cNvPr id="411" name="Picture 21" descr=""/>
        <xdr:cNvPicPr/>
      </xdr:nvPicPr>
      <xdr:blipFill>
        <a:blip r:embed="rId411"/>
        <a:stretch/>
      </xdr:blipFill>
      <xdr:spPr>
        <a:xfrm>
          <a:off x="1270800" y="222760800"/>
          <a:ext cx="757440" cy="713520"/>
        </a:xfrm>
        <a:prstGeom prst="rect">
          <a:avLst/>
        </a:prstGeom>
        <a:ln>
          <a:noFill/>
        </a:ln>
      </xdr:spPr>
    </xdr:pic>
    <xdr:clientData/>
  </xdr:twoCellAnchor>
  <xdr:twoCellAnchor editAs="oneCell">
    <xdr:from>
      <xdr:col>2</xdr:col>
      <xdr:colOff>9360</xdr:colOff>
      <xdr:row>345</xdr:row>
      <xdr:rowOff>9360</xdr:rowOff>
    </xdr:from>
    <xdr:to>
      <xdr:col>2</xdr:col>
      <xdr:colOff>766800</xdr:colOff>
      <xdr:row>345</xdr:row>
      <xdr:rowOff>722880</xdr:rowOff>
    </xdr:to>
    <xdr:pic>
      <xdr:nvPicPr>
        <xdr:cNvPr id="412" name="Picture 24" descr=""/>
        <xdr:cNvPicPr/>
      </xdr:nvPicPr>
      <xdr:blipFill>
        <a:blip r:embed="rId412"/>
        <a:stretch/>
      </xdr:blipFill>
      <xdr:spPr>
        <a:xfrm>
          <a:off x="1270800" y="223484760"/>
          <a:ext cx="757440" cy="713520"/>
        </a:xfrm>
        <a:prstGeom prst="rect">
          <a:avLst/>
        </a:prstGeom>
        <a:ln>
          <a:noFill/>
        </a:ln>
      </xdr:spPr>
    </xdr:pic>
    <xdr:clientData/>
  </xdr:twoCellAnchor>
  <xdr:twoCellAnchor editAs="oneCell">
    <xdr:from>
      <xdr:col>2</xdr:col>
      <xdr:colOff>9360</xdr:colOff>
      <xdr:row>346</xdr:row>
      <xdr:rowOff>9360</xdr:rowOff>
    </xdr:from>
    <xdr:to>
      <xdr:col>2</xdr:col>
      <xdr:colOff>766800</xdr:colOff>
      <xdr:row>346</xdr:row>
      <xdr:rowOff>722880</xdr:rowOff>
    </xdr:to>
    <xdr:pic>
      <xdr:nvPicPr>
        <xdr:cNvPr id="413" name="Picture 129" descr=""/>
        <xdr:cNvPicPr/>
      </xdr:nvPicPr>
      <xdr:blipFill>
        <a:blip r:embed="rId413"/>
        <a:stretch/>
      </xdr:blipFill>
      <xdr:spPr>
        <a:xfrm>
          <a:off x="1270800" y="224208720"/>
          <a:ext cx="757440" cy="713520"/>
        </a:xfrm>
        <a:prstGeom prst="rect">
          <a:avLst/>
        </a:prstGeom>
        <a:ln>
          <a:noFill/>
        </a:ln>
      </xdr:spPr>
    </xdr:pic>
    <xdr:clientData/>
  </xdr:twoCellAnchor>
  <xdr:twoCellAnchor editAs="twoCell">
    <xdr:from>
      <xdr:col>2</xdr:col>
      <xdr:colOff>9360</xdr:colOff>
      <xdr:row>349</xdr:row>
      <xdr:rowOff>9360</xdr:rowOff>
    </xdr:from>
    <xdr:to>
      <xdr:col>2</xdr:col>
      <xdr:colOff>722520</xdr:colOff>
      <xdr:row>349</xdr:row>
      <xdr:rowOff>722520</xdr:rowOff>
    </xdr:to>
    <xdr:pic>
      <xdr:nvPicPr>
        <xdr:cNvPr id="414" name="Picture 751" descr=""/>
        <xdr:cNvPicPr/>
      </xdr:nvPicPr>
      <xdr:blipFill>
        <a:blip r:embed="rId414"/>
        <a:stretch/>
      </xdr:blipFill>
      <xdr:spPr>
        <a:xfrm>
          <a:off x="1270800" y="225903960"/>
          <a:ext cx="713160" cy="713160"/>
        </a:xfrm>
        <a:prstGeom prst="rect">
          <a:avLst/>
        </a:prstGeom>
        <a:ln>
          <a:noFill/>
        </a:ln>
      </xdr:spPr>
    </xdr:pic>
    <xdr:clientData/>
  </xdr:twoCellAnchor>
  <xdr:twoCellAnchor editAs="oneCell">
    <xdr:from>
      <xdr:col>2</xdr:col>
      <xdr:colOff>9360</xdr:colOff>
      <xdr:row>354</xdr:row>
      <xdr:rowOff>9360</xdr:rowOff>
    </xdr:from>
    <xdr:to>
      <xdr:col>2</xdr:col>
      <xdr:colOff>766800</xdr:colOff>
      <xdr:row>354</xdr:row>
      <xdr:rowOff>722520</xdr:rowOff>
    </xdr:to>
    <xdr:pic>
      <xdr:nvPicPr>
        <xdr:cNvPr id="415" name="Picture 478" descr=""/>
        <xdr:cNvPicPr/>
      </xdr:nvPicPr>
      <xdr:blipFill>
        <a:blip r:embed="rId415"/>
        <a:stretch/>
      </xdr:blipFill>
      <xdr:spPr>
        <a:xfrm>
          <a:off x="1270800" y="229523760"/>
          <a:ext cx="757440" cy="713160"/>
        </a:xfrm>
        <a:prstGeom prst="rect">
          <a:avLst/>
        </a:prstGeom>
        <a:ln>
          <a:noFill/>
        </a:ln>
      </xdr:spPr>
    </xdr:pic>
    <xdr:clientData/>
  </xdr:twoCellAnchor>
  <xdr:twoCellAnchor editAs="oneCell">
    <xdr:from>
      <xdr:col>2</xdr:col>
      <xdr:colOff>9360</xdr:colOff>
      <xdr:row>396</xdr:row>
      <xdr:rowOff>9360</xdr:rowOff>
    </xdr:from>
    <xdr:to>
      <xdr:col>2</xdr:col>
      <xdr:colOff>766800</xdr:colOff>
      <xdr:row>396</xdr:row>
      <xdr:rowOff>722880</xdr:rowOff>
    </xdr:to>
    <xdr:pic>
      <xdr:nvPicPr>
        <xdr:cNvPr id="416" name="Picture 131" descr=""/>
        <xdr:cNvPicPr/>
      </xdr:nvPicPr>
      <xdr:blipFill>
        <a:blip r:embed="rId416"/>
        <a:stretch/>
      </xdr:blipFill>
      <xdr:spPr>
        <a:xfrm>
          <a:off x="1270800" y="254945880"/>
          <a:ext cx="757440" cy="713520"/>
        </a:xfrm>
        <a:prstGeom prst="rect">
          <a:avLst/>
        </a:prstGeom>
        <a:ln>
          <a:noFill/>
        </a:ln>
      </xdr:spPr>
    </xdr:pic>
    <xdr:clientData/>
  </xdr:twoCellAnchor>
  <xdr:twoCellAnchor editAs="oneCell">
    <xdr:from>
      <xdr:col>2</xdr:col>
      <xdr:colOff>9360</xdr:colOff>
      <xdr:row>397</xdr:row>
      <xdr:rowOff>9360</xdr:rowOff>
    </xdr:from>
    <xdr:to>
      <xdr:col>2</xdr:col>
      <xdr:colOff>766800</xdr:colOff>
      <xdr:row>397</xdr:row>
      <xdr:rowOff>722520</xdr:rowOff>
    </xdr:to>
    <xdr:pic>
      <xdr:nvPicPr>
        <xdr:cNvPr id="417" name="Picture 479" descr=""/>
        <xdr:cNvPicPr/>
      </xdr:nvPicPr>
      <xdr:blipFill>
        <a:blip r:embed="rId417"/>
        <a:stretch/>
      </xdr:blipFill>
      <xdr:spPr>
        <a:xfrm>
          <a:off x="1270800" y="255669840"/>
          <a:ext cx="757440" cy="713160"/>
        </a:xfrm>
        <a:prstGeom prst="rect">
          <a:avLst/>
        </a:prstGeom>
        <a:ln>
          <a:noFill/>
        </a:ln>
      </xdr:spPr>
    </xdr:pic>
    <xdr:clientData/>
  </xdr:twoCellAnchor>
  <xdr:twoCellAnchor editAs="oneCell">
    <xdr:from>
      <xdr:col>2</xdr:col>
      <xdr:colOff>9360</xdr:colOff>
      <xdr:row>398</xdr:row>
      <xdr:rowOff>9360</xdr:rowOff>
    </xdr:from>
    <xdr:to>
      <xdr:col>2</xdr:col>
      <xdr:colOff>766800</xdr:colOff>
      <xdr:row>398</xdr:row>
      <xdr:rowOff>722880</xdr:rowOff>
    </xdr:to>
    <xdr:pic>
      <xdr:nvPicPr>
        <xdr:cNvPr id="418" name="Picture 480" descr=""/>
        <xdr:cNvPicPr/>
      </xdr:nvPicPr>
      <xdr:blipFill>
        <a:blip r:embed="rId418"/>
        <a:stretch/>
      </xdr:blipFill>
      <xdr:spPr>
        <a:xfrm>
          <a:off x="1270800" y="256393440"/>
          <a:ext cx="757440" cy="713520"/>
        </a:xfrm>
        <a:prstGeom prst="rect">
          <a:avLst/>
        </a:prstGeom>
        <a:ln>
          <a:noFill/>
        </a:ln>
      </xdr:spPr>
    </xdr:pic>
    <xdr:clientData/>
  </xdr:twoCellAnchor>
  <xdr:twoCellAnchor editAs="oneCell">
    <xdr:from>
      <xdr:col>2</xdr:col>
      <xdr:colOff>9360</xdr:colOff>
      <xdr:row>434</xdr:row>
      <xdr:rowOff>9360</xdr:rowOff>
    </xdr:from>
    <xdr:to>
      <xdr:col>2</xdr:col>
      <xdr:colOff>766800</xdr:colOff>
      <xdr:row>434</xdr:row>
      <xdr:rowOff>722520</xdr:rowOff>
    </xdr:to>
    <xdr:pic>
      <xdr:nvPicPr>
        <xdr:cNvPr id="419" name="Picture 132" descr=""/>
        <xdr:cNvPicPr/>
      </xdr:nvPicPr>
      <xdr:blipFill>
        <a:blip r:embed="rId419"/>
        <a:stretch/>
      </xdr:blipFill>
      <xdr:spPr>
        <a:xfrm>
          <a:off x="1270800" y="281501640"/>
          <a:ext cx="757440" cy="713160"/>
        </a:xfrm>
        <a:prstGeom prst="rect">
          <a:avLst/>
        </a:prstGeom>
        <a:ln>
          <a:noFill/>
        </a:ln>
      </xdr:spPr>
    </xdr:pic>
    <xdr:clientData/>
  </xdr:twoCellAnchor>
  <xdr:twoCellAnchor editAs="oneCell">
    <xdr:from>
      <xdr:col>2</xdr:col>
      <xdr:colOff>9360</xdr:colOff>
      <xdr:row>435</xdr:row>
      <xdr:rowOff>9360</xdr:rowOff>
    </xdr:from>
    <xdr:to>
      <xdr:col>2</xdr:col>
      <xdr:colOff>766800</xdr:colOff>
      <xdr:row>435</xdr:row>
      <xdr:rowOff>722880</xdr:rowOff>
    </xdr:to>
    <xdr:pic>
      <xdr:nvPicPr>
        <xdr:cNvPr id="420" name="Picture 133" descr=""/>
        <xdr:cNvPicPr/>
      </xdr:nvPicPr>
      <xdr:blipFill>
        <a:blip r:embed="rId420"/>
        <a:stretch/>
      </xdr:blipFill>
      <xdr:spPr>
        <a:xfrm>
          <a:off x="1270800" y="282225240"/>
          <a:ext cx="757440" cy="713520"/>
        </a:xfrm>
        <a:prstGeom prst="rect">
          <a:avLst/>
        </a:prstGeom>
        <a:ln>
          <a:noFill/>
        </a:ln>
      </xdr:spPr>
    </xdr:pic>
    <xdr:clientData/>
  </xdr:twoCellAnchor>
  <xdr:twoCellAnchor editAs="oneCell">
    <xdr:from>
      <xdr:col>2</xdr:col>
      <xdr:colOff>9360</xdr:colOff>
      <xdr:row>437</xdr:row>
      <xdr:rowOff>9360</xdr:rowOff>
    </xdr:from>
    <xdr:to>
      <xdr:col>2</xdr:col>
      <xdr:colOff>766800</xdr:colOff>
      <xdr:row>437</xdr:row>
      <xdr:rowOff>722880</xdr:rowOff>
    </xdr:to>
    <xdr:pic>
      <xdr:nvPicPr>
        <xdr:cNvPr id="421" name="Picture 482" descr=""/>
        <xdr:cNvPicPr/>
      </xdr:nvPicPr>
      <xdr:blipFill>
        <a:blip r:embed="rId421"/>
        <a:stretch/>
      </xdr:blipFill>
      <xdr:spPr>
        <a:xfrm>
          <a:off x="1270800" y="283673160"/>
          <a:ext cx="757440" cy="713520"/>
        </a:xfrm>
        <a:prstGeom prst="rect">
          <a:avLst/>
        </a:prstGeom>
        <a:ln>
          <a:noFill/>
        </a:ln>
      </xdr:spPr>
    </xdr:pic>
    <xdr:clientData/>
  </xdr:twoCellAnchor>
  <xdr:twoCellAnchor editAs="oneCell">
    <xdr:from>
      <xdr:col>2</xdr:col>
      <xdr:colOff>9360</xdr:colOff>
      <xdr:row>439</xdr:row>
      <xdr:rowOff>9360</xdr:rowOff>
    </xdr:from>
    <xdr:to>
      <xdr:col>2</xdr:col>
      <xdr:colOff>766800</xdr:colOff>
      <xdr:row>439</xdr:row>
      <xdr:rowOff>722880</xdr:rowOff>
    </xdr:to>
    <xdr:pic>
      <xdr:nvPicPr>
        <xdr:cNvPr id="422" name="Picture 134" descr=""/>
        <xdr:cNvPicPr/>
      </xdr:nvPicPr>
      <xdr:blipFill>
        <a:blip r:embed="rId422"/>
        <a:stretch/>
      </xdr:blipFill>
      <xdr:spPr>
        <a:xfrm>
          <a:off x="1270800" y="285121080"/>
          <a:ext cx="757440" cy="713520"/>
        </a:xfrm>
        <a:prstGeom prst="rect">
          <a:avLst/>
        </a:prstGeom>
        <a:ln>
          <a:noFill/>
        </a:ln>
      </xdr:spPr>
    </xdr:pic>
    <xdr:clientData/>
  </xdr:twoCellAnchor>
  <xdr:twoCellAnchor editAs="oneCell">
    <xdr:from>
      <xdr:col>2</xdr:col>
      <xdr:colOff>9360</xdr:colOff>
      <xdr:row>442</xdr:row>
      <xdr:rowOff>9360</xdr:rowOff>
    </xdr:from>
    <xdr:to>
      <xdr:col>2</xdr:col>
      <xdr:colOff>766800</xdr:colOff>
      <xdr:row>442</xdr:row>
      <xdr:rowOff>722880</xdr:rowOff>
    </xdr:to>
    <xdr:pic>
      <xdr:nvPicPr>
        <xdr:cNvPr id="423" name="Picture 135" descr=""/>
        <xdr:cNvPicPr/>
      </xdr:nvPicPr>
      <xdr:blipFill>
        <a:blip r:embed="rId423"/>
        <a:stretch/>
      </xdr:blipFill>
      <xdr:spPr>
        <a:xfrm>
          <a:off x="1270800" y="287292600"/>
          <a:ext cx="757440" cy="713520"/>
        </a:xfrm>
        <a:prstGeom prst="rect">
          <a:avLst/>
        </a:prstGeom>
        <a:ln>
          <a:noFill/>
        </a:ln>
      </xdr:spPr>
    </xdr:pic>
    <xdr:clientData/>
  </xdr:twoCellAnchor>
  <xdr:twoCellAnchor editAs="oneCell">
    <xdr:from>
      <xdr:col>2</xdr:col>
      <xdr:colOff>9360</xdr:colOff>
      <xdr:row>451</xdr:row>
      <xdr:rowOff>9360</xdr:rowOff>
    </xdr:from>
    <xdr:to>
      <xdr:col>2</xdr:col>
      <xdr:colOff>766800</xdr:colOff>
      <xdr:row>451</xdr:row>
      <xdr:rowOff>722880</xdr:rowOff>
    </xdr:to>
    <xdr:pic>
      <xdr:nvPicPr>
        <xdr:cNvPr id="424" name="Picture 137" descr=""/>
        <xdr:cNvPicPr/>
      </xdr:nvPicPr>
      <xdr:blipFill>
        <a:blip r:embed="rId424"/>
        <a:stretch/>
      </xdr:blipFill>
      <xdr:spPr>
        <a:xfrm>
          <a:off x="1270800" y="293798160"/>
          <a:ext cx="757440" cy="713520"/>
        </a:xfrm>
        <a:prstGeom prst="rect">
          <a:avLst/>
        </a:prstGeom>
        <a:ln>
          <a:noFill/>
        </a:ln>
      </xdr:spPr>
    </xdr:pic>
    <xdr:clientData/>
  </xdr:twoCellAnchor>
  <xdr:twoCellAnchor editAs="oneCell">
    <xdr:from>
      <xdr:col>2</xdr:col>
      <xdr:colOff>9360</xdr:colOff>
      <xdr:row>452</xdr:row>
      <xdr:rowOff>9360</xdr:rowOff>
    </xdr:from>
    <xdr:to>
      <xdr:col>2</xdr:col>
      <xdr:colOff>766800</xdr:colOff>
      <xdr:row>452</xdr:row>
      <xdr:rowOff>722880</xdr:rowOff>
    </xdr:to>
    <xdr:pic>
      <xdr:nvPicPr>
        <xdr:cNvPr id="425" name="Picture 138" descr=""/>
        <xdr:cNvPicPr/>
      </xdr:nvPicPr>
      <xdr:blipFill>
        <a:blip r:embed="rId425"/>
        <a:stretch/>
      </xdr:blipFill>
      <xdr:spPr>
        <a:xfrm>
          <a:off x="1270800" y="294522120"/>
          <a:ext cx="757440" cy="713520"/>
        </a:xfrm>
        <a:prstGeom prst="rect">
          <a:avLst/>
        </a:prstGeom>
        <a:ln>
          <a:noFill/>
        </a:ln>
      </xdr:spPr>
    </xdr:pic>
    <xdr:clientData/>
  </xdr:twoCellAnchor>
  <xdr:twoCellAnchor editAs="oneCell">
    <xdr:from>
      <xdr:col>2</xdr:col>
      <xdr:colOff>9360</xdr:colOff>
      <xdr:row>453</xdr:row>
      <xdr:rowOff>9360</xdr:rowOff>
    </xdr:from>
    <xdr:to>
      <xdr:col>2</xdr:col>
      <xdr:colOff>766800</xdr:colOff>
      <xdr:row>453</xdr:row>
      <xdr:rowOff>722880</xdr:rowOff>
    </xdr:to>
    <xdr:pic>
      <xdr:nvPicPr>
        <xdr:cNvPr id="426" name="Picture 139" descr=""/>
        <xdr:cNvPicPr/>
      </xdr:nvPicPr>
      <xdr:blipFill>
        <a:blip r:embed="rId426"/>
        <a:stretch/>
      </xdr:blipFill>
      <xdr:spPr>
        <a:xfrm>
          <a:off x="1270800" y="295246080"/>
          <a:ext cx="757440" cy="713520"/>
        </a:xfrm>
        <a:prstGeom prst="rect">
          <a:avLst/>
        </a:prstGeom>
        <a:ln>
          <a:noFill/>
        </a:ln>
      </xdr:spPr>
    </xdr:pic>
    <xdr:clientData/>
  </xdr:twoCellAnchor>
  <xdr:twoCellAnchor editAs="oneCell">
    <xdr:from>
      <xdr:col>2</xdr:col>
      <xdr:colOff>9360</xdr:colOff>
      <xdr:row>440</xdr:row>
      <xdr:rowOff>9360</xdr:rowOff>
    </xdr:from>
    <xdr:to>
      <xdr:col>2</xdr:col>
      <xdr:colOff>766800</xdr:colOff>
      <xdr:row>440</xdr:row>
      <xdr:rowOff>722520</xdr:rowOff>
    </xdr:to>
    <xdr:pic>
      <xdr:nvPicPr>
        <xdr:cNvPr id="427" name="Picture 140" descr=""/>
        <xdr:cNvPicPr/>
      </xdr:nvPicPr>
      <xdr:blipFill>
        <a:blip r:embed="rId427"/>
        <a:stretch/>
      </xdr:blipFill>
      <xdr:spPr>
        <a:xfrm>
          <a:off x="1270800" y="285845040"/>
          <a:ext cx="757440" cy="713160"/>
        </a:xfrm>
        <a:prstGeom prst="rect">
          <a:avLst/>
        </a:prstGeom>
        <a:ln>
          <a:noFill/>
        </a:ln>
      </xdr:spPr>
    </xdr:pic>
    <xdr:clientData/>
  </xdr:twoCellAnchor>
  <xdr:twoCellAnchor editAs="oneCell">
    <xdr:from>
      <xdr:col>2</xdr:col>
      <xdr:colOff>9360</xdr:colOff>
      <xdr:row>436</xdr:row>
      <xdr:rowOff>9360</xdr:rowOff>
    </xdr:from>
    <xdr:to>
      <xdr:col>2</xdr:col>
      <xdr:colOff>766800</xdr:colOff>
      <xdr:row>436</xdr:row>
      <xdr:rowOff>722880</xdr:rowOff>
    </xdr:to>
    <xdr:pic>
      <xdr:nvPicPr>
        <xdr:cNvPr id="428" name="Picture 141" descr=""/>
        <xdr:cNvPicPr/>
      </xdr:nvPicPr>
      <xdr:blipFill>
        <a:blip r:embed="rId428"/>
        <a:stretch/>
      </xdr:blipFill>
      <xdr:spPr>
        <a:xfrm>
          <a:off x="1270800" y="282949200"/>
          <a:ext cx="757440" cy="713520"/>
        </a:xfrm>
        <a:prstGeom prst="rect">
          <a:avLst/>
        </a:prstGeom>
        <a:ln>
          <a:noFill/>
        </a:ln>
      </xdr:spPr>
    </xdr:pic>
    <xdr:clientData/>
  </xdr:twoCellAnchor>
  <xdr:twoCellAnchor editAs="oneCell">
    <xdr:from>
      <xdr:col>2</xdr:col>
      <xdr:colOff>9360</xdr:colOff>
      <xdr:row>438</xdr:row>
      <xdr:rowOff>9360</xdr:rowOff>
    </xdr:from>
    <xdr:to>
      <xdr:col>2</xdr:col>
      <xdr:colOff>766800</xdr:colOff>
      <xdr:row>438</xdr:row>
      <xdr:rowOff>722880</xdr:rowOff>
    </xdr:to>
    <xdr:pic>
      <xdr:nvPicPr>
        <xdr:cNvPr id="429" name="Picture 142" descr=""/>
        <xdr:cNvPicPr/>
      </xdr:nvPicPr>
      <xdr:blipFill>
        <a:blip r:embed="rId429"/>
        <a:stretch/>
      </xdr:blipFill>
      <xdr:spPr>
        <a:xfrm>
          <a:off x="1270800" y="284397120"/>
          <a:ext cx="757440" cy="713520"/>
        </a:xfrm>
        <a:prstGeom prst="rect">
          <a:avLst/>
        </a:prstGeom>
        <a:ln>
          <a:noFill/>
        </a:ln>
      </xdr:spPr>
    </xdr:pic>
    <xdr:clientData/>
  </xdr:twoCellAnchor>
  <xdr:twoCellAnchor editAs="oneCell">
    <xdr:from>
      <xdr:col>2</xdr:col>
      <xdr:colOff>9360</xdr:colOff>
      <xdr:row>464</xdr:row>
      <xdr:rowOff>9360</xdr:rowOff>
    </xdr:from>
    <xdr:to>
      <xdr:col>2</xdr:col>
      <xdr:colOff>766800</xdr:colOff>
      <xdr:row>464</xdr:row>
      <xdr:rowOff>722880</xdr:rowOff>
    </xdr:to>
    <xdr:pic>
      <xdr:nvPicPr>
        <xdr:cNvPr id="430" name="Picture 143" descr=""/>
        <xdr:cNvPicPr/>
      </xdr:nvPicPr>
      <xdr:blipFill>
        <a:blip r:embed="rId430"/>
        <a:stretch/>
      </xdr:blipFill>
      <xdr:spPr>
        <a:xfrm>
          <a:off x="1270800" y="303208920"/>
          <a:ext cx="757440" cy="713520"/>
        </a:xfrm>
        <a:prstGeom prst="rect">
          <a:avLst/>
        </a:prstGeom>
        <a:ln>
          <a:noFill/>
        </a:ln>
      </xdr:spPr>
    </xdr:pic>
    <xdr:clientData/>
  </xdr:twoCellAnchor>
  <xdr:twoCellAnchor editAs="oneCell">
    <xdr:from>
      <xdr:col>2</xdr:col>
      <xdr:colOff>9360</xdr:colOff>
      <xdr:row>481</xdr:row>
      <xdr:rowOff>9360</xdr:rowOff>
    </xdr:from>
    <xdr:to>
      <xdr:col>2</xdr:col>
      <xdr:colOff>766800</xdr:colOff>
      <xdr:row>481</xdr:row>
      <xdr:rowOff>722880</xdr:rowOff>
    </xdr:to>
    <xdr:pic>
      <xdr:nvPicPr>
        <xdr:cNvPr id="431" name="Picture 145" descr=""/>
        <xdr:cNvPicPr/>
      </xdr:nvPicPr>
      <xdr:blipFill>
        <a:blip r:embed="rId431"/>
        <a:stretch/>
      </xdr:blipFill>
      <xdr:spPr>
        <a:xfrm>
          <a:off x="1270800" y="315038880"/>
          <a:ext cx="757440" cy="713520"/>
        </a:xfrm>
        <a:prstGeom prst="rect">
          <a:avLst/>
        </a:prstGeom>
        <a:ln>
          <a:noFill/>
        </a:ln>
      </xdr:spPr>
    </xdr:pic>
    <xdr:clientData/>
  </xdr:twoCellAnchor>
  <xdr:twoCellAnchor editAs="oneCell">
    <xdr:from>
      <xdr:col>2</xdr:col>
      <xdr:colOff>9360</xdr:colOff>
      <xdr:row>482</xdr:row>
      <xdr:rowOff>9360</xdr:rowOff>
    </xdr:from>
    <xdr:to>
      <xdr:col>2</xdr:col>
      <xdr:colOff>766800</xdr:colOff>
      <xdr:row>482</xdr:row>
      <xdr:rowOff>722880</xdr:rowOff>
    </xdr:to>
    <xdr:pic>
      <xdr:nvPicPr>
        <xdr:cNvPr id="432" name="Picture 147" descr=""/>
        <xdr:cNvPicPr/>
      </xdr:nvPicPr>
      <xdr:blipFill>
        <a:blip r:embed="rId432"/>
        <a:stretch/>
      </xdr:blipFill>
      <xdr:spPr>
        <a:xfrm>
          <a:off x="1270800" y="315762840"/>
          <a:ext cx="757440" cy="713520"/>
        </a:xfrm>
        <a:prstGeom prst="rect">
          <a:avLst/>
        </a:prstGeom>
        <a:ln>
          <a:noFill/>
        </a:ln>
      </xdr:spPr>
    </xdr:pic>
    <xdr:clientData/>
  </xdr:twoCellAnchor>
  <xdr:twoCellAnchor editAs="oneCell">
    <xdr:from>
      <xdr:col>2</xdr:col>
      <xdr:colOff>9360</xdr:colOff>
      <xdr:row>483</xdr:row>
      <xdr:rowOff>9360</xdr:rowOff>
    </xdr:from>
    <xdr:to>
      <xdr:col>2</xdr:col>
      <xdr:colOff>766800</xdr:colOff>
      <xdr:row>483</xdr:row>
      <xdr:rowOff>722880</xdr:rowOff>
    </xdr:to>
    <xdr:pic>
      <xdr:nvPicPr>
        <xdr:cNvPr id="433" name="Picture 148" descr=""/>
        <xdr:cNvPicPr/>
      </xdr:nvPicPr>
      <xdr:blipFill>
        <a:blip r:embed="rId433"/>
        <a:stretch/>
      </xdr:blipFill>
      <xdr:spPr>
        <a:xfrm>
          <a:off x="1270800" y="316486800"/>
          <a:ext cx="757440" cy="713520"/>
        </a:xfrm>
        <a:prstGeom prst="rect">
          <a:avLst/>
        </a:prstGeom>
        <a:ln>
          <a:noFill/>
        </a:ln>
      </xdr:spPr>
    </xdr:pic>
    <xdr:clientData/>
  </xdr:twoCellAnchor>
  <xdr:twoCellAnchor editAs="oneCell">
    <xdr:from>
      <xdr:col>2</xdr:col>
      <xdr:colOff>9360</xdr:colOff>
      <xdr:row>498</xdr:row>
      <xdr:rowOff>9360</xdr:rowOff>
    </xdr:from>
    <xdr:to>
      <xdr:col>2</xdr:col>
      <xdr:colOff>766800</xdr:colOff>
      <xdr:row>498</xdr:row>
      <xdr:rowOff>722880</xdr:rowOff>
    </xdr:to>
    <xdr:pic>
      <xdr:nvPicPr>
        <xdr:cNvPr id="434" name="Picture 154" descr=""/>
        <xdr:cNvPicPr/>
      </xdr:nvPicPr>
      <xdr:blipFill>
        <a:blip r:embed="rId434"/>
        <a:stretch/>
      </xdr:blipFill>
      <xdr:spPr>
        <a:xfrm>
          <a:off x="1270800" y="325916640"/>
          <a:ext cx="757440" cy="713520"/>
        </a:xfrm>
        <a:prstGeom prst="rect">
          <a:avLst/>
        </a:prstGeom>
        <a:ln>
          <a:noFill/>
        </a:ln>
      </xdr:spPr>
    </xdr:pic>
    <xdr:clientData/>
  </xdr:twoCellAnchor>
  <xdr:twoCellAnchor editAs="twoCell">
    <xdr:from>
      <xdr:col>2</xdr:col>
      <xdr:colOff>9360</xdr:colOff>
      <xdr:row>410</xdr:row>
      <xdr:rowOff>9360</xdr:rowOff>
    </xdr:from>
    <xdr:to>
      <xdr:col>2</xdr:col>
      <xdr:colOff>722520</xdr:colOff>
      <xdr:row>410</xdr:row>
      <xdr:rowOff>722520</xdr:rowOff>
    </xdr:to>
    <xdr:pic>
      <xdr:nvPicPr>
        <xdr:cNvPr id="435" name="Picture 2" descr=""/>
        <xdr:cNvPicPr/>
      </xdr:nvPicPr>
      <xdr:blipFill>
        <a:blip r:embed="rId435"/>
        <a:stretch/>
      </xdr:blipFill>
      <xdr:spPr>
        <a:xfrm>
          <a:off x="1270800" y="264128040"/>
          <a:ext cx="713160" cy="713160"/>
        </a:xfrm>
        <a:prstGeom prst="rect">
          <a:avLst/>
        </a:prstGeom>
        <a:ln>
          <a:noFill/>
        </a:ln>
      </xdr:spPr>
    </xdr:pic>
    <xdr:clientData/>
  </xdr:twoCellAnchor>
  <xdr:twoCellAnchor editAs="oneCell">
    <xdr:from>
      <xdr:col>2</xdr:col>
      <xdr:colOff>9360</xdr:colOff>
      <xdr:row>280</xdr:row>
      <xdr:rowOff>9360</xdr:rowOff>
    </xdr:from>
    <xdr:to>
      <xdr:col>2</xdr:col>
      <xdr:colOff>766800</xdr:colOff>
      <xdr:row>280</xdr:row>
      <xdr:rowOff>722880</xdr:rowOff>
    </xdr:to>
    <xdr:pic>
      <xdr:nvPicPr>
        <xdr:cNvPr id="436" name="Picture 8" descr=""/>
        <xdr:cNvPicPr/>
      </xdr:nvPicPr>
      <xdr:blipFill>
        <a:blip r:embed="rId436"/>
        <a:stretch/>
      </xdr:blipFill>
      <xdr:spPr>
        <a:xfrm>
          <a:off x="1270800" y="180241200"/>
          <a:ext cx="757440" cy="713520"/>
        </a:xfrm>
        <a:prstGeom prst="rect">
          <a:avLst/>
        </a:prstGeom>
        <a:ln>
          <a:noFill/>
        </a:ln>
      </xdr:spPr>
    </xdr:pic>
    <xdr:clientData/>
  </xdr:twoCellAnchor>
  <xdr:twoCellAnchor editAs="oneCell">
    <xdr:from>
      <xdr:col>2</xdr:col>
      <xdr:colOff>9360</xdr:colOff>
      <xdr:row>293</xdr:row>
      <xdr:rowOff>9360</xdr:rowOff>
    </xdr:from>
    <xdr:to>
      <xdr:col>2</xdr:col>
      <xdr:colOff>766800</xdr:colOff>
      <xdr:row>293</xdr:row>
      <xdr:rowOff>722880</xdr:rowOff>
    </xdr:to>
    <xdr:pic>
      <xdr:nvPicPr>
        <xdr:cNvPr id="437" name="Picture 469" descr=""/>
        <xdr:cNvPicPr/>
      </xdr:nvPicPr>
      <xdr:blipFill>
        <a:blip r:embed="rId437"/>
        <a:stretch/>
      </xdr:blipFill>
      <xdr:spPr>
        <a:xfrm>
          <a:off x="1270800" y="189175680"/>
          <a:ext cx="757440" cy="713520"/>
        </a:xfrm>
        <a:prstGeom prst="rect">
          <a:avLst/>
        </a:prstGeom>
        <a:ln>
          <a:noFill/>
        </a:ln>
      </xdr:spPr>
    </xdr:pic>
    <xdr:clientData/>
  </xdr:twoCellAnchor>
  <xdr:twoCellAnchor editAs="oneCell">
    <xdr:from>
      <xdr:col>2</xdr:col>
      <xdr:colOff>9360</xdr:colOff>
      <xdr:row>393</xdr:row>
      <xdr:rowOff>9360</xdr:rowOff>
    </xdr:from>
    <xdr:to>
      <xdr:col>2</xdr:col>
      <xdr:colOff>766800</xdr:colOff>
      <xdr:row>393</xdr:row>
      <xdr:rowOff>722880</xdr:rowOff>
    </xdr:to>
    <xdr:pic>
      <xdr:nvPicPr>
        <xdr:cNvPr id="438" name="Picture 15" descr=""/>
        <xdr:cNvPicPr/>
      </xdr:nvPicPr>
      <xdr:blipFill>
        <a:blip r:embed="rId438"/>
        <a:stretch/>
      </xdr:blipFill>
      <xdr:spPr>
        <a:xfrm>
          <a:off x="1270800" y="252774000"/>
          <a:ext cx="757440" cy="713520"/>
        </a:xfrm>
        <a:prstGeom prst="rect">
          <a:avLst/>
        </a:prstGeom>
        <a:ln>
          <a:noFill/>
        </a:ln>
      </xdr:spPr>
    </xdr:pic>
    <xdr:clientData/>
  </xdr:twoCellAnchor>
  <xdr:twoCellAnchor editAs="oneCell">
    <xdr:from>
      <xdr:col>2</xdr:col>
      <xdr:colOff>9360</xdr:colOff>
      <xdr:row>394</xdr:row>
      <xdr:rowOff>9360</xdr:rowOff>
    </xdr:from>
    <xdr:to>
      <xdr:col>2</xdr:col>
      <xdr:colOff>766800</xdr:colOff>
      <xdr:row>394</xdr:row>
      <xdr:rowOff>722880</xdr:rowOff>
    </xdr:to>
    <xdr:pic>
      <xdr:nvPicPr>
        <xdr:cNvPr id="439" name="Picture 470" descr=""/>
        <xdr:cNvPicPr/>
      </xdr:nvPicPr>
      <xdr:blipFill>
        <a:blip r:embed="rId439"/>
        <a:stretch/>
      </xdr:blipFill>
      <xdr:spPr>
        <a:xfrm>
          <a:off x="1270800" y="253497960"/>
          <a:ext cx="757440" cy="713520"/>
        </a:xfrm>
        <a:prstGeom prst="rect">
          <a:avLst/>
        </a:prstGeom>
        <a:ln>
          <a:noFill/>
        </a:ln>
      </xdr:spPr>
    </xdr:pic>
    <xdr:clientData/>
  </xdr:twoCellAnchor>
  <xdr:twoCellAnchor editAs="oneCell">
    <xdr:from>
      <xdr:col>2</xdr:col>
      <xdr:colOff>9360</xdr:colOff>
      <xdr:row>395</xdr:row>
      <xdr:rowOff>9360</xdr:rowOff>
    </xdr:from>
    <xdr:to>
      <xdr:col>2</xdr:col>
      <xdr:colOff>766800</xdr:colOff>
      <xdr:row>395</xdr:row>
      <xdr:rowOff>722880</xdr:rowOff>
    </xdr:to>
    <xdr:pic>
      <xdr:nvPicPr>
        <xdr:cNvPr id="440" name="Picture 471" descr=""/>
        <xdr:cNvPicPr/>
      </xdr:nvPicPr>
      <xdr:blipFill>
        <a:blip r:embed="rId440"/>
        <a:stretch/>
      </xdr:blipFill>
      <xdr:spPr>
        <a:xfrm>
          <a:off x="1270800" y="254221920"/>
          <a:ext cx="757440" cy="713520"/>
        </a:xfrm>
        <a:prstGeom prst="rect">
          <a:avLst/>
        </a:prstGeom>
        <a:ln>
          <a:noFill/>
        </a:ln>
      </xdr:spPr>
    </xdr:pic>
    <xdr:clientData/>
  </xdr:twoCellAnchor>
  <xdr:twoCellAnchor editAs="oneCell">
    <xdr:from>
      <xdr:col>2</xdr:col>
      <xdr:colOff>9360</xdr:colOff>
      <xdr:row>407</xdr:row>
      <xdr:rowOff>9360</xdr:rowOff>
    </xdr:from>
    <xdr:to>
      <xdr:col>2</xdr:col>
      <xdr:colOff>766800</xdr:colOff>
      <xdr:row>407</xdr:row>
      <xdr:rowOff>722880</xdr:rowOff>
    </xdr:to>
    <xdr:pic>
      <xdr:nvPicPr>
        <xdr:cNvPr id="441" name="Picture 19" descr=""/>
        <xdr:cNvPicPr/>
      </xdr:nvPicPr>
      <xdr:blipFill>
        <a:blip r:embed="rId441"/>
        <a:stretch/>
      </xdr:blipFill>
      <xdr:spPr>
        <a:xfrm>
          <a:off x="1270800" y="262432440"/>
          <a:ext cx="757440" cy="713520"/>
        </a:xfrm>
        <a:prstGeom prst="rect">
          <a:avLst/>
        </a:prstGeom>
        <a:ln>
          <a:noFill/>
        </a:ln>
      </xdr:spPr>
    </xdr:pic>
    <xdr:clientData/>
  </xdr:twoCellAnchor>
  <xdr:twoCellAnchor editAs="oneCell">
    <xdr:from>
      <xdr:col>2</xdr:col>
      <xdr:colOff>9360</xdr:colOff>
      <xdr:row>409</xdr:row>
      <xdr:rowOff>9360</xdr:rowOff>
    </xdr:from>
    <xdr:to>
      <xdr:col>2</xdr:col>
      <xdr:colOff>766800</xdr:colOff>
      <xdr:row>409</xdr:row>
      <xdr:rowOff>722880</xdr:rowOff>
    </xdr:to>
    <xdr:pic>
      <xdr:nvPicPr>
        <xdr:cNvPr id="442" name="Picture 20" descr=""/>
        <xdr:cNvPicPr/>
      </xdr:nvPicPr>
      <xdr:blipFill>
        <a:blip r:embed="rId442"/>
        <a:stretch/>
      </xdr:blipFill>
      <xdr:spPr>
        <a:xfrm>
          <a:off x="1270800" y="263404080"/>
          <a:ext cx="757440" cy="713520"/>
        </a:xfrm>
        <a:prstGeom prst="rect">
          <a:avLst/>
        </a:prstGeom>
        <a:ln>
          <a:noFill/>
        </a:ln>
      </xdr:spPr>
    </xdr:pic>
    <xdr:clientData/>
  </xdr:twoCellAnchor>
  <xdr:twoCellAnchor editAs="oneCell">
    <xdr:from>
      <xdr:col>2</xdr:col>
      <xdr:colOff>9360</xdr:colOff>
      <xdr:row>412</xdr:row>
      <xdr:rowOff>9360</xdr:rowOff>
    </xdr:from>
    <xdr:to>
      <xdr:col>2</xdr:col>
      <xdr:colOff>766800</xdr:colOff>
      <xdr:row>412</xdr:row>
      <xdr:rowOff>722880</xdr:rowOff>
    </xdr:to>
    <xdr:pic>
      <xdr:nvPicPr>
        <xdr:cNvPr id="443" name="Picture 62" descr=""/>
        <xdr:cNvPicPr/>
      </xdr:nvPicPr>
      <xdr:blipFill>
        <a:blip r:embed="rId443"/>
        <a:stretch/>
      </xdr:blipFill>
      <xdr:spPr>
        <a:xfrm>
          <a:off x="1270800" y="265575600"/>
          <a:ext cx="757440" cy="713520"/>
        </a:xfrm>
        <a:prstGeom prst="rect">
          <a:avLst/>
        </a:prstGeom>
        <a:ln>
          <a:noFill/>
        </a:ln>
      </xdr:spPr>
    </xdr:pic>
    <xdr:clientData/>
  </xdr:twoCellAnchor>
  <xdr:twoCellAnchor editAs="oneCell">
    <xdr:from>
      <xdr:col>2</xdr:col>
      <xdr:colOff>9360</xdr:colOff>
      <xdr:row>414</xdr:row>
      <xdr:rowOff>9360</xdr:rowOff>
    </xdr:from>
    <xdr:to>
      <xdr:col>2</xdr:col>
      <xdr:colOff>766800</xdr:colOff>
      <xdr:row>414</xdr:row>
      <xdr:rowOff>722880</xdr:rowOff>
    </xdr:to>
    <xdr:pic>
      <xdr:nvPicPr>
        <xdr:cNvPr id="444" name="Picture 144" descr=""/>
        <xdr:cNvPicPr/>
      </xdr:nvPicPr>
      <xdr:blipFill>
        <a:blip r:embed="rId444"/>
        <a:stretch/>
      </xdr:blipFill>
      <xdr:spPr>
        <a:xfrm>
          <a:off x="1270800" y="267023520"/>
          <a:ext cx="757440" cy="713520"/>
        </a:xfrm>
        <a:prstGeom prst="rect">
          <a:avLst/>
        </a:prstGeom>
        <a:ln>
          <a:noFill/>
        </a:ln>
      </xdr:spPr>
    </xdr:pic>
    <xdr:clientData/>
  </xdr:twoCellAnchor>
  <xdr:twoCellAnchor editAs="oneCell">
    <xdr:from>
      <xdr:col>2</xdr:col>
      <xdr:colOff>9360</xdr:colOff>
      <xdr:row>447</xdr:row>
      <xdr:rowOff>9360</xdr:rowOff>
    </xdr:from>
    <xdr:to>
      <xdr:col>2</xdr:col>
      <xdr:colOff>766800</xdr:colOff>
      <xdr:row>447</xdr:row>
      <xdr:rowOff>722880</xdr:rowOff>
    </xdr:to>
    <xdr:pic>
      <xdr:nvPicPr>
        <xdr:cNvPr id="445" name="Picture 158" descr=""/>
        <xdr:cNvPicPr/>
      </xdr:nvPicPr>
      <xdr:blipFill>
        <a:blip r:embed="rId445"/>
        <a:stretch/>
      </xdr:blipFill>
      <xdr:spPr>
        <a:xfrm>
          <a:off x="1270800" y="290902680"/>
          <a:ext cx="757440" cy="713520"/>
        </a:xfrm>
        <a:prstGeom prst="rect">
          <a:avLst/>
        </a:prstGeom>
        <a:ln>
          <a:noFill/>
        </a:ln>
      </xdr:spPr>
    </xdr:pic>
    <xdr:clientData/>
  </xdr:twoCellAnchor>
  <xdr:twoCellAnchor editAs="oneCell">
    <xdr:from>
      <xdr:col>2</xdr:col>
      <xdr:colOff>9360</xdr:colOff>
      <xdr:row>455</xdr:row>
      <xdr:rowOff>9360</xdr:rowOff>
    </xdr:from>
    <xdr:to>
      <xdr:col>2</xdr:col>
      <xdr:colOff>766800</xdr:colOff>
      <xdr:row>455</xdr:row>
      <xdr:rowOff>722880</xdr:rowOff>
    </xdr:to>
    <xdr:pic>
      <xdr:nvPicPr>
        <xdr:cNvPr id="446" name="Picture 159" descr=""/>
        <xdr:cNvPicPr/>
      </xdr:nvPicPr>
      <xdr:blipFill>
        <a:blip r:embed="rId446"/>
        <a:stretch/>
      </xdr:blipFill>
      <xdr:spPr>
        <a:xfrm>
          <a:off x="1270800" y="296694000"/>
          <a:ext cx="757440" cy="713520"/>
        </a:xfrm>
        <a:prstGeom prst="rect">
          <a:avLst/>
        </a:prstGeom>
        <a:ln>
          <a:noFill/>
        </a:ln>
      </xdr:spPr>
    </xdr:pic>
    <xdr:clientData/>
  </xdr:twoCellAnchor>
  <xdr:twoCellAnchor editAs="oneCell">
    <xdr:from>
      <xdr:col>2</xdr:col>
      <xdr:colOff>9360</xdr:colOff>
      <xdr:row>456</xdr:row>
      <xdr:rowOff>9360</xdr:rowOff>
    </xdr:from>
    <xdr:to>
      <xdr:col>2</xdr:col>
      <xdr:colOff>766800</xdr:colOff>
      <xdr:row>456</xdr:row>
      <xdr:rowOff>722520</xdr:rowOff>
    </xdr:to>
    <xdr:pic>
      <xdr:nvPicPr>
        <xdr:cNvPr id="447" name="Picture 160" descr=""/>
        <xdr:cNvPicPr/>
      </xdr:nvPicPr>
      <xdr:blipFill>
        <a:blip r:embed="rId447"/>
        <a:stretch/>
      </xdr:blipFill>
      <xdr:spPr>
        <a:xfrm>
          <a:off x="1270800" y="297417960"/>
          <a:ext cx="757440" cy="713160"/>
        </a:xfrm>
        <a:prstGeom prst="rect">
          <a:avLst/>
        </a:prstGeom>
        <a:ln>
          <a:noFill/>
        </a:ln>
      </xdr:spPr>
    </xdr:pic>
    <xdr:clientData/>
  </xdr:twoCellAnchor>
  <xdr:twoCellAnchor editAs="oneCell">
    <xdr:from>
      <xdr:col>2</xdr:col>
      <xdr:colOff>9360</xdr:colOff>
      <xdr:row>457</xdr:row>
      <xdr:rowOff>9360</xdr:rowOff>
    </xdr:from>
    <xdr:to>
      <xdr:col>2</xdr:col>
      <xdr:colOff>766800</xdr:colOff>
      <xdr:row>457</xdr:row>
      <xdr:rowOff>722880</xdr:rowOff>
    </xdr:to>
    <xdr:pic>
      <xdr:nvPicPr>
        <xdr:cNvPr id="448" name="Picture 161" descr=""/>
        <xdr:cNvPicPr/>
      </xdr:nvPicPr>
      <xdr:blipFill>
        <a:blip r:embed="rId448"/>
        <a:stretch/>
      </xdr:blipFill>
      <xdr:spPr>
        <a:xfrm>
          <a:off x="1270800" y="298141560"/>
          <a:ext cx="757440" cy="713520"/>
        </a:xfrm>
        <a:prstGeom prst="rect">
          <a:avLst/>
        </a:prstGeom>
        <a:ln>
          <a:noFill/>
        </a:ln>
      </xdr:spPr>
    </xdr:pic>
    <xdr:clientData/>
  </xdr:twoCellAnchor>
  <xdr:twoCellAnchor editAs="oneCell">
    <xdr:from>
      <xdr:col>2</xdr:col>
      <xdr:colOff>9360</xdr:colOff>
      <xdr:row>462</xdr:row>
      <xdr:rowOff>9360</xdr:rowOff>
    </xdr:from>
    <xdr:to>
      <xdr:col>2</xdr:col>
      <xdr:colOff>766800</xdr:colOff>
      <xdr:row>462</xdr:row>
      <xdr:rowOff>722520</xdr:rowOff>
    </xdr:to>
    <xdr:pic>
      <xdr:nvPicPr>
        <xdr:cNvPr id="449" name="Picture 166" descr=""/>
        <xdr:cNvPicPr/>
      </xdr:nvPicPr>
      <xdr:blipFill>
        <a:blip r:embed="rId449"/>
        <a:stretch/>
      </xdr:blipFill>
      <xdr:spPr>
        <a:xfrm>
          <a:off x="1270800" y="301761360"/>
          <a:ext cx="757440" cy="713160"/>
        </a:xfrm>
        <a:prstGeom prst="rect">
          <a:avLst/>
        </a:prstGeom>
        <a:ln>
          <a:noFill/>
        </a:ln>
      </xdr:spPr>
    </xdr:pic>
    <xdr:clientData/>
  </xdr:twoCellAnchor>
  <xdr:twoCellAnchor editAs="oneCell">
    <xdr:from>
      <xdr:col>2</xdr:col>
      <xdr:colOff>9360</xdr:colOff>
      <xdr:row>463</xdr:row>
      <xdr:rowOff>9360</xdr:rowOff>
    </xdr:from>
    <xdr:to>
      <xdr:col>2</xdr:col>
      <xdr:colOff>766800</xdr:colOff>
      <xdr:row>463</xdr:row>
      <xdr:rowOff>722880</xdr:rowOff>
    </xdr:to>
    <xdr:pic>
      <xdr:nvPicPr>
        <xdr:cNvPr id="450" name="Picture 472" descr=""/>
        <xdr:cNvPicPr/>
      </xdr:nvPicPr>
      <xdr:blipFill>
        <a:blip r:embed="rId450"/>
        <a:stretch/>
      </xdr:blipFill>
      <xdr:spPr>
        <a:xfrm>
          <a:off x="1270800" y="302484960"/>
          <a:ext cx="757440" cy="713520"/>
        </a:xfrm>
        <a:prstGeom prst="rect">
          <a:avLst/>
        </a:prstGeom>
        <a:ln>
          <a:noFill/>
        </a:ln>
      </xdr:spPr>
    </xdr:pic>
    <xdr:clientData/>
  </xdr:twoCellAnchor>
  <xdr:twoCellAnchor editAs="oneCell">
    <xdr:from>
      <xdr:col>2</xdr:col>
      <xdr:colOff>9360</xdr:colOff>
      <xdr:row>506</xdr:row>
      <xdr:rowOff>9360</xdr:rowOff>
    </xdr:from>
    <xdr:to>
      <xdr:col>2</xdr:col>
      <xdr:colOff>766800</xdr:colOff>
      <xdr:row>506</xdr:row>
      <xdr:rowOff>722880</xdr:rowOff>
    </xdr:to>
    <xdr:pic>
      <xdr:nvPicPr>
        <xdr:cNvPr id="451" name="Picture 170" descr=""/>
        <xdr:cNvPicPr/>
      </xdr:nvPicPr>
      <xdr:blipFill>
        <a:blip r:embed="rId451"/>
        <a:stretch/>
      </xdr:blipFill>
      <xdr:spPr>
        <a:xfrm>
          <a:off x="1270800" y="330755400"/>
          <a:ext cx="757440" cy="713520"/>
        </a:xfrm>
        <a:prstGeom prst="rect">
          <a:avLst/>
        </a:prstGeom>
        <a:ln>
          <a:noFill/>
        </a:ln>
      </xdr:spPr>
    </xdr:pic>
    <xdr:clientData/>
  </xdr:twoCellAnchor>
  <xdr:twoCellAnchor editAs="oneCell">
    <xdr:from>
      <xdr:col>2</xdr:col>
      <xdr:colOff>9360</xdr:colOff>
      <xdr:row>507</xdr:row>
      <xdr:rowOff>9360</xdr:rowOff>
    </xdr:from>
    <xdr:to>
      <xdr:col>2</xdr:col>
      <xdr:colOff>766800</xdr:colOff>
      <xdr:row>507</xdr:row>
      <xdr:rowOff>722520</xdr:rowOff>
    </xdr:to>
    <xdr:pic>
      <xdr:nvPicPr>
        <xdr:cNvPr id="452" name="Picture 473" descr=""/>
        <xdr:cNvPicPr/>
      </xdr:nvPicPr>
      <xdr:blipFill>
        <a:blip r:embed="rId452"/>
        <a:stretch/>
      </xdr:blipFill>
      <xdr:spPr>
        <a:xfrm>
          <a:off x="1270800" y="331479360"/>
          <a:ext cx="757440" cy="713160"/>
        </a:xfrm>
        <a:prstGeom prst="rect">
          <a:avLst/>
        </a:prstGeom>
        <a:ln>
          <a:noFill/>
        </a:ln>
      </xdr:spPr>
    </xdr:pic>
    <xdr:clientData/>
  </xdr:twoCellAnchor>
  <xdr:twoCellAnchor editAs="oneCell">
    <xdr:from>
      <xdr:col>2</xdr:col>
      <xdr:colOff>9360</xdr:colOff>
      <xdr:row>508</xdr:row>
      <xdr:rowOff>9360</xdr:rowOff>
    </xdr:from>
    <xdr:to>
      <xdr:col>2</xdr:col>
      <xdr:colOff>766800</xdr:colOff>
      <xdr:row>508</xdr:row>
      <xdr:rowOff>722880</xdr:rowOff>
    </xdr:to>
    <xdr:pic>
      <xdr:nvPicPr>
        <xdr:cNvPr id="453" name="Picture 171" descr=""/>
        <xdr:cNvPicPr/>
      </xdr:nvPicPr>
      <xdr:blipFill>
        <a:blip r:embed="rId453"/>
        <a:stretch/>
      </xdr:blipFill>
      <xdr:spPr>
        <a:xfrm>
          <a:off x="1270800" y="332202960"/>
          <a:ext cx="757440" cy="713520"/>
        </a:xfrm>
        <a:prstGeom prst="rect">
          <a:avLst/>
        </a:prstGeom>
        <a:ln>
          <a:noFill/>
        </a:ln>
      </xdr:spPr>
    </xdr:pic>
    <xdr:clientData/>
  </xdr:twoCellAnchor>
  <xdr:twoCellAnchor editAs="oneCell">
    <xdr:from>
      <xdr:col>2</xdr:col>
      <xdr:colOff>9360</xdr:colOff>
      <xdr:row>509</xdr:row>
      <xdr:rowOff>9360</xdr:rowOff>
    </xdr:from>
    <xdr:to>
      <xdr:col>2</xdr:col>
      <xdr:colOff>766800</xdr:colOff>
      <xdr:row>509</xdr:row>
      <xdr:rowOff>722880</xdr:rowOff>
    </xdr:to>
    <xdr:pic>
      <xdr:nvPicPr>
        <xdr:cNvPr id="454" name="Picture 172" descr=""/>
        <xdr:cNvPicPr/>
      </xdr:nvPicPr>
      <xdr:blipFill>
        <a:blip r:embed="rId454"/>
        <a:stretch/>
      </xdr:blipFill>
      <xdr:spPr>
        <a:xfrm>
          <a:off x="1270800" y="332926920"/>
          <a:ext cx="757440" cy="713520"/>
        </a:xfrm>
        <a:prstGeom prst="rect">
          <a:avLst/>
        </a:prstGeom>
        <a:ln>
          <a:noFill/>
        </a:ln>
      </xdr:spPr>
    </xdr:pic>
    <xdr:clientData/>
  </xdr:twoCellAnchor>
  <xdr:twoCellAnchor editAs="oneCell">
    <xdr:from>
      <xdr:col>2</xdr:col>
      <xdr:colOff>9360</xdr:colOff>
      <xdr:row>536</xdr:row>
      <xdr:rowOff>9360</xdr:rowOff>
    </xdr:from>
    <xdr:to>
      <xdr:col>2</xdr:col>
      <xdr:colOff>766800</xdr:colOff>
      <xdr:row>536</xdr:row>
      <xdr:rowOff>722520</xdr:rowOff>
    </xdr:to>
    <xdr:pic>
      <xdr:nvPicPr>
        <xdr:cNvPr id="455" name="Picture 173" descr=""/>
        <xdr:cNvPicPr/>
      </xdr:nvPicPr>
      <xdr:blipFill>
        <a:blip r:embed="rId455"/>
        <a:stretch/>
      </xdr:blipFill>
      <xdr:spPr>
        <a:xfrm>
          <a:off x="1270800" y="349519680"/>
          <a:ext cx="757440" cy="713160"/>
        </a:xfrm>
        <a:prstGeom prst="rect">
          <a:avLst/>
        </a:prstGeom>
        <a:ln>
          <a:noFill/>
        </a:ln>
      </xdr:spPr>
    </xdr:pic>
    <xdr:clientData/>
  </xdr:twoCellAnchor>
  <xdr:twoCellAnchor editAs="oneCell">
    <xdr:from>
      <xdr:col>2</xdr:col>
      <xdr:colOff>9360</xdr:colOff>
      <xdr:row>484</xdr:row>
      <xdr:rowOff>9360</xdr:rowOff>
    </xdr:from>
    <xdr:to>
      <xdr:col>2</xdr:col>
      <xdr:colOff>766800</xdr:colOff>
      <xdr:row>484</xdr:row>
      <xdr:rowOff>722880</xdr:rowOff>
    </xdr:to>
    <xdr:pic>
      <xdr:nvPicPr>
        <xdr:cNvPr id="456" name="Picture 177" descr=""/>
        <xdr:cNvPicPr/>
      </xdr:nvPicPr>
      <xdr:blipFill>
        <a:blip r:embed="rId456"/>
        <a:stretch/>
      </xdr:blipFill>
      <xdr:spPr>
        <a:xfrm>
          <a:off x="1270800" y="317210760"/>
          <a:ext cx="757440" cy="713520"/>
        </a:xfrm>
        <a:prstGeom prst="rect">
          <a:avLst/>
        </a:prstGeom>
        <a:ln>
          <a:noFill/>
        </a:ln>
      </xdr:spPr>
    </xdr:pic>
    <xdr:clientData/>
  </xdr:twoCellAnchor>
  <xdr:twoCellAnchor editAs="oneCell">
    <xdr:from>
      <xdr:col>2</xdr:col>
      <xdr:colOff>9360</xdr:colOff>
      <xdr:row>485</xdr:row>
      <xdr:rowOff>9360</xdr:rowOff>
    </xdr:from>
    <xdr:to>
      <xdr:col>2</xdr:col>
      <xdr:colOff>766800</xdr:colOff>
      <xdr:row>485</xdr:row>
      <xdr:rowOff>722880</xdr:rowOff>
    </xdr:to>
    <xdr:pic>
      <xdr:nvPicPr>
        <xdr:cNvPr id="457" name="Picture 178" descr=""/>
        <xdr:cNvPicPr/>
      </xdr:nvPicPr>
      <xdr:blipFill>
        <a:blip r:embed="rId457"/>
        <a:stretch/>
      </xdr:blipFill>
      <xdr:spPr>
        <a:xfrm>
          <a:off x="1270800" y="317934720"/>
          <a:ext cx="757440" cy="713520"/>
        </a:xfrm>
        <a:prstGeom prst="rect">
          <a:avLst/>
        </a:prstGeom>
        <a:ln>
          <a:noFill/>
        </a:ln>
      </xdr:spPr>
    </xdr:pic>
    <xdr:clientData/>
  </xdr:twoCellAnchor>
  <xdr:twoCellAnchor editAs="oneCell">
    <xdr:from>
      <xdr:col>2</xdr:col>
      <xdr:colOff>9360</xdr:colOff>
      <xdr:row>486</xdr:row>
      <xdr:rowOff>9360</xdr:rowOff>
    </xdr:from>
    <xdr:to>
      <xdr:col>2</xdr:col>
      <xdr:colOff>766800</xdr:colOff>
      <xdr:row>486</xdr:row>
      <xdr:rowOff>722520</xdr:rowOff>
    </xdr:to>
    <xdr:pic>
      <xdr:nvPicPr>
        <xdr:cNvPr id="458" name="Picture 185" descr=""/>
        <xdr:cNvPicPr/>
      </xdr:nvPicPr>
      <xdr:blipFill>
        <a:blip r:embed="rId458"/>
        <a:stretch/>
      </xdr:blipFill>
      <xdr:spPr>
        <a:xfrm>
          <a:off x="1270800" y="318658680"/>
          <a:ext cx="757440" cy="7131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9360</xdr:colOff>
      <xdr:row>0</xdr:row>
      <xdr:rowOff>9360</xdr:rowOff>
    </xdr:from>
    <xdr:to>
      <xdr:col>9</xdr:col>
      <xdr:colOff>8280</xdr:colOff>
      <xdr:row>1</xdr:row>
      <xdr:rowOff>1800</xdr:rowOff>
    </xdr:to>
    <xdr:pic>
      <xdr:nvPicPr>
        <xdr:cNvPr id="459" name="Picture 33" descr=""/>
        <xdr:cNvPicPr/>
      </xdr:nvPicPr>
      <xdr:blipFill>
        <a:blip r:embed="rId1"/>
        <a:stretch/>
      </xdr:blipFill>
      <xdr:spPr>
        <a:xfrm>
          <a:off x="258120" y="9360"/>
          <a:ext cx="11427120" cy="773280"/>
        </a:xfrm>
        <a:prstGeom prst="rect">
          <a:avLst/>
        </a:prstGeom>
        <a:ln>
          <a:noFill/>
        </a:ln>
      </xdr:spPr>
    </xdr:pic>
    <xdr:clientData/>
  </xdr:twoCellAnchor>
  <xdr:twoCellAnchor editAs="oneCell">
    <xdr:from>
      <xdr:col>2</xdr:col>
      <xdr:colOff>9360</xdr:colOff>
      <xdr:row>5</xdr:row>
      <xdr:rowOff>9360</xdr:rowOff>
    </xdr:from>
    <xdr:to>
      <xdr:col>2</xdr:col>
      <xdr:colOff>766800</xdr:colOff>
      <xdr:row>5</xdr:row>
      <xdr:rowOff>722880</xdr:rowOff>
    </xdr:to>
    <xdr:pic>
      <xdr:nvPicPr>
        <xdr:cNvPr id="460" name="Picture 1" descr=""/>
        <xdr:cNvPicPr/>
      </xdr:nvPicPr>
      <xdr:blipFill>
        <a:blip r:embed="rId2"/>
        <a:stretch/>
      </xdr:blipFill>
      <xdr:spPr>
        <a:xfrm>
          <a:off x="1270800" y="1696320"/>
          <a:ext cx="757440" cy="713520"/>
        </a:xfrm>
        <a:prstGeom prst="rect">
          <a:avLst/>
        </a:prstGeom>
        <a:ln>
          <a:noFill/>
        </a:ln>
      </xdr:spPr>
    </xdr:pic>
    <xdr:clientData/>
  </xdr:twoCellAnchor>
  <xdr:twoCellAnchor editAs="oneCell">
    <xdr:from>
      <xdr:col>2</xdr:col>
      <xdr:colOff>9360</xdr:colOff>
      <xdr:row>6</xdr:row>
      <xdr:rowOff>9360</xdr:rowOff>
    </xdr:from>
    <xdr:to>
      <xdr:col>2</xdr:col>
      <xdr:colOff>766800</xdr:colOff>
      <xdr:row>6</xdr:row>
      <xdr:rowOff>722880</xdr:rowOff>
    </xdr:to>
    <xdr:pic>
      <xdr:nvPicPr>
        <xdr:cNvPr id="461" name="Picture 3" descr=""/>
        <xdr:cNvPicPr/>
      </xdr:nvPicPr>
      <xdr:blipFill>
        <a:blip r:embed="rId3"/>
        <a:stretch/>
      </xdr:blipFill>
      <xdr:spPr>
        <a:xfrm>
          <a:off x="1270800" y="2420280"/>
          <a:ext cx="757440" cy="713520"/>
        </a:xfrm>
        <a:prstGeom prst="rect">
          <a:avLst/>
        </a:prstGeom>
        <a:ln>
          <a:noFill/>
        </a:ln>
      </xdr:spPr>
    </xdr:pic>
    <xdr:clientData/>
  </xdr:twoCellAnchor>
  <xdr:twoCellAnchor editAs="oneCell">
    <xdr:from>
      <xdr:col>2</xdr:col>
      <xdr:colOff>9360</xdr:colOff>
      <xdr:row>7</xdr:row>
      <xdr:rowOff>9360</xdr:rowOff>
    </xdr:from>
    <xdr:to>
      <xdr:col>2</xdr:col>
      <xdr:colOff>766800</xdr:colOff>
      <xdr:row>7</xdr:row>
      <xdr:rowOff>722880</xdr:rowOff>
    </xdr:to>
    <xdr:pic>
      <xdr:nvPicPr>
        <xdr:cNvPr id="462" name="Picture 2" descr=""/>
        <xdr:cNvPicPr/>
      </xdr:nvPicPr>
      <xdr:blipFill>
        <a:blip r:embed="rId4"/>
        <a:stretch/>
      </xdr:blipFill>
      <xdr:spPr>
        <a:xfrm>
          <a:off x="1270800" y="3144240"/>
          <a:ext cx="757440" cy="713520"/>
        </a:xfrm>
        <a:prstGeom prst="rect">
          <a:avLst/>
        </a:prstGeom>
        <a:ln>
          <a:noFill/>
        </a:ln>
      </xdr:spPr>
    </xdr:pic>
    <xdr:clientData/>
  </xdr:twoCellAnchor>
  <xdr:twoCellAnchor editAs="oneCell">
    <xdr:from>
      <xdr:col>2</xdr:col>
      <xdr:colOff>9360</xdr:colOff>
      <xdr:row>8</xdr:row>
      <xdr:rowOff>9360</xdr:rowOff>
    </xdr:from>
    <xdr:to>
      <xdr:col>2</xdr:col>
      <xdr:colOff>766800</xdr:colOff>
      <xdr:row>8</xdr:row>
      <xdr:rowOff>722520</xdr:rowOff>
    </xdr:to>
    <xdr:pic>
      <xdr:nvPicPr>
        <xdr:cNvPr id="463" name="Picture 5" descr=""/>
        <xdr:cNvPicPr/>
      </xdr:nvPicPr>
      <xdr:blipFill>
        <a:blip r:embed="rId5"/>
        <a:stretch/>
      </xdr:blipFill>
      <xdr:spPr>
        <a:xfrm>
          <a:off x="1270800" y="3868200"/>
          <a:ext cx="757440" cy="713160"/>
        </a:xfrm>
        <a:prstGeom prst="rect">
          <a:avLst/>
        </a:prstGeom>
        <a:ln>
          <a:noFill/>
        </a:ln>
      </xdr:spPr>
    </xdr:pic>
    <xdr:clientData/>
  </xdr:twoCellAnchor>
  <xdr:twoCellAnchor editAs="oneCell">
    <xdr:from>
      <xdr:col>2</xdr:col>
      <xdr:colOff>9360</xdr:colOff>
      <xdr:row>9</xdr:row>
      <xdr:rowOff>9360</xdr:rowOff>
    </xdr:from>
    <xdr:to>
      <xdr:col>2</xdr:col>
      <xdr:colOff>766800</xdr:colOff>
      <xdr:row>9</xdr:row>
      <xdr:rowOff>722880</xdr:rowOff>
    </xdr:to>
    <xdr:pic>
      <xdr:nvPicPr>
        <xdr:cNvPr id="464" name="Picture 4" descr=""/>
        <xdr:cNvPicPr/>
      </xdr:nvPicPr>
      <xdr:blipFill>
        <a:blip r:embed="rId6"/>
        <a:stretch/>
      </xdr:blipFill>
      <xdr:spPr>
        <a:xfrm>
          <a:off x="1270800" y="4591800"/>
          <a:ext cx="757440" cy="713520"/>
        </a:xfrm>
        <a:prstGeom prst="rect">
          <a:avLst/>
        </a:prstGeom>
        <a:ln>
          <a:noFill/>
        </a:ln>
      </xdr:spPr>
    </xdr:pic>
    <xdr:clientData/>
  </xdr:twoCellAnchor>
  <xdr:twoCellAnchor editAs="oneCell">
    <xdr:from>
      <xdr:col>2</xdr:col>
      <xdr:colOff>9360</xdr:colOff>
      <xdr:row>10</xdr:row>
      <xdr:rowOff>9360</xdr:rowOff>
    </xdr:from>
    <xdr:to>
      <xdr:col>2</xdr:col>
      <xdr:colOff>766800</xdr:colOff>
      <xdr:row>10</xdr:row>
      <xdr:rowOff>722880</xdr:rowOff>
    </xdr:to>
    <xdr:pic>
      <xdr:nvPicPr>
        <xdr:cNvPr id="465" name="Picture 7" descr=""/>
        <xdr:cNvPicPr/>
      </xdr:nvPicPr>
      <xdr:blipFill>
        <a:blip r:embed="rId7"/>
        <a:stretch/>
      </xdr:blipFill>
      <xdr:spPr>
        <a:xfrm>
          <a:off x="1270800" y="5315760"/>
          <a:ext cx="757440" cy="713520"/>
        </a:xfrm>
        <a:prstGeom prst="rect">
          <a:avLst/>
        </a:prstGeom>
        <a:ln>
          <a:noFill/>
        </a:ln>
      </xdr:spPr>
    </xdr:pic>
    <xdr:clientData/>
  </xdr:twoCellAnchor>
  <xdr:twoCellAnchor editAs="oneCell">
    <xdr:from>
      <xdr:col>2</xdr:col>
      <xdr:colOff>9360</xdr:colOff>
      <xdr:row>12</xdr:row>
      <xdr:rowOff>9360</xdr:rowOff>
    </xdr:from>
    <xdr:to>
      <xdr:col>2</xdr:col>
      <xdr:colOff>766800</xdr:colOff>
      <xdr:row>12</xdr:row>
      <xdr:rowOff>722880</xdr:rowOff>
    </xdr:to>
    <xdr:pic>
      <xdr:nvPicPr>
        <xdr:cNvPr id="466" name="Picture 6" descr=""/>
        <xdr:cNvPicPr/>
      </xdr:nvPicPr>
      <xdr:blipFill>
        <a:blip r:embed="rId8"/>
        <a:stretch/>
      </xdr:blipFill>
      <xdr:spPr>
        <a:xfrm>
          <a:off x="1270800" y="6287400"/>
          <a:ext cx="757440" cy="713520"/>
        </a:xfrm>
        <a:prstGeom prst="rect">
          <a:avLst/>
        </a:prstGeom>
        <a:ln>
          <a:noFill/>
        </a:ln>
      </xdr:spPr>
    </xdr:pic>
    <xdr:clientData/>
  </xdr:twoCellAnchor>
  <xdr:twoCellAnchor editAs="oneCell">
    <xdr:from>
      <xdr:col>2</xdr:col>
      <xdr:colOff>9360</xdr:colOff>
      <xdr:row>13</xdr:row>
      <xdr:rowOff>9360</xdr:rowOff>
    </xdr:from>
    <xdr:to>
      <xdr:col>2</xdr:col>
      <xdr:colOff>766800</xdr:colOff>
      <xdr:row>13</xdr:row>
      <xdr:rowOff>722880</xdr:rowOff>
    </xdr:to>
    <xdr:pic>
      <xdr:nvPicPr>
        <xdr:cNvPr id="467" name="Picture 9" descr=""/>
        <xdr:cNvPicPr/>
      </xdr:nvPicPr>
      <xdr:blipFill>
        <a:blip r:embed="rId9"/>
        <a:stretch/>
      </xdr:blipFill>
      <xdr:spPr>
        <a:xfrm>
          <a:off x="1270800" y="7011360"/>
          <a:ext cx="757440" cy="713520"/>
        </a:xfrm>
        <a:prstGeom prst="rect">
          <a:avLst/>
        </a:prstGeom>
        <a:ln>
          <a:noFill/>
        </a:ln>
      </xdr:spPr>
    </xdr:pic>
    <xdr:clientData/>
  </xdr:twoCellAnchor>
  <xdr:twoCellAnchor editAs="oneCell">
    <xdr:from>
      <xdr:col>2</xdr:col>
      <xdr:colOff>9360</xdr:colOff>
      <xdr:row>15</xdr:row>
      <xdr:rowOff>9360</xdr:rowOff>
    </xdr:from>
    <xdr:to>
      <xdr:col>2</xdr:col>
      <xdr:colOff>766800</xdr:colOff>
      <xdr:row>15</xdr:row>
      <xdr:rowOff>722520</xdr:rowOff>
    </xdr:to>
    <xdr:pic>
      <xdr:nvPicPr>
        <xdr:cNvPr id="468" name="Picture 8" descr=""/>
        <xdr:cNvPicPr/>
      </xdr:nvPicPr>
      <xdr:blipFill>
        <a:blip r:embed="rId10"/>
        <a:stretch/>
      </xdr:blipFill>
      <xdr:spPr>
        <a:xfrm>
          <a:off x="1270800" y="7983000"/>
          <a:ext cx="757440" cy="713160"/>
        </a:xfrm>
        <a:prstGeom prst="rect">
          <a:avLst/>
        </a:prstGeom>
        <a:ln>
          <a:noFill/>
        </a:ln>
      </xdr:spPr>
    </xdr:pic>
    <xdr:clientData/>
  </xdr:twoCellAnchor>
  <xdr:twoCellAnchor editAs="oneCell">
    <xdr:from>
      <xdr:col>2</xdr:col>
      <xdr:colOff>9360</xdr:colOff>
      <xdr:row>16</xdr:row>
      <xdr:rowOff>9360</xdr:rowOff>
    </xdr:from>
    <xdr:to>
      <xdr:col>2</xdr:col>
      <xdr:colOff>766800</xdr:colOff>
      <xdr:row>16</xdr:row>
      <xdr:rowOff>722880</xdr:rowOff>
    </xdr:to>
    <xdr:pic>
      <xdr:nvPicPr>
        <xdr:cNvPr id="469" name="Picture 11" descr=""/>
        <xdr:cNvPicPr/>
      </xdr:nvPicPr>
      <xdr:blipFill>
        <a:blip r:embed="rId11"/>
        <a:stretch/>
      </xdr:blipFill>
      <xdr:spPr>
        <a:xfrm>
          <a:off x="1270800" y="8706600"/>
          <a:ext cx="757440" cy="713520"/>
        </a:xfrm>
        <a:prstGeom prst="rect">
          <a:avLst/>
        </a:prstGeom>
        <a:ln>
          <a:noFill/>
        </a:ln>
      </xdr:spPr>
    </xdr:pic>
    <xdr:clientData/>
  </xdr:twoCellAnchor>
  <xdr:twoCellAnchor editAs="oneCell">
    <xdr:from>
      <xdr:col>2</xdr:col>
      <xdr:colOff>9360</xdr:colOff>
      <xdr:row>18</xdr:row>
      <xdr:rowOff>9360</xdr:rowOff>
    </xdr:from>
    <xdr:to>
      <xdr:col>2</xdr:col>
      <xdr:colOff>766800</xdr:colOff>
      <xdr:row>18</xdr:row>
      <xdr:rowOff>722880</xdr:rowOff>
    </xdr:to>
    <xdr:pic>
      <xdr:nvPicPr>
        <xdr:cNvPr id="470" name="Picture 10" descr=""/>
        <xdr:cNvPicPr/>
      </xdr:nvPicPr>
      <xdr:blipFill>
        <a:blip r:embed="rId12"/>
        <a:stretch/>
      </xdr:blipFill>
      <xdr:spPr>
        <a:xfrm>
          <a:off x="1270800" y="9678240"/>
          <a:ext cx="757440" cy="713520"/>
        </a:xfrm>
        <a:prstGeom prst="rect">
          <a:avLst/>
        </a:prstGeom>
        <a:ln>
          <a:noFill/>
        </a:ln>
      </xdr:spPr>
    </xdr:pic>
    <xdr:clientData/>
  </xdr:twoCellAnchor>
  <xdr:twoCellAnchor editAs="oneCell">
    <xdr:from>
      <xdr:col>2</xdr:col>
      <xdr:colOff>9360</xdr:colOff>
      <xdr:row>19</xdr:row>
      <xdr:rowOff>9360</xdr:rowOff>
    </xdr:from>
    <xdr:to>
      <xdr:col>2</xdr:col>
      <xdr:colOff>766800</xdr:colOff>
      <xdr:row>19</xdr:row>
      <xdr:rowOff>722880</xdr:rowOff>
    </xdr:to>
    <xdr:pic>
      <xdr:nvPicPr>
        <xdr:cNvPr id="471" name="Picture 13" descr=""/>
        <xdr:cNvPicPr/>
      </xdr:nvPicPr>
      <xdr:blipFill>
        <a:blip r:embed="rId13"/>
        <a:stretch/>
      </xdr:blipFill>
      <xdr:spPr>
        <a:xfrm>
          <a:off x="1270800" y="10402200"/>
          <a:ext cx="757440" cy="713520"/>
        </a:xfrm>
        <a:prstGeom prst="rect">
          <a:avLst/>
        </a:prstGeom>
        <a:ln>
          <a:noFill/>
        </a:ln>
      </xdr:spPr>
    </xdr:pic>
    <xdr:clientData/>
  </xdr:twoCellAnchor>
  <xdr:twoCellAnchor editAs="oneCell">
    <xdr:from>
      <xdr:col>2</xdr:col>
      <xdr:colOff>9360</xdr:colOff>
      <xdr:row>20</xdr:row>
      <xdr:rowOff>9360</xdr:rowOff>
    </xdr:from>
    <xdr:to>
      <xdr:col>2</xdr:col>
      <xdr:colOff>766800</xdr:colOff>
      <xdr:row>20</xdr:row>
      <xdr:rowOff>722880</xdr:rowOff>
    </xdr:to>
    <xdr:pic>
      <xdr:nvPicPr>
        <xdr:cNvPr id="472" name="Picture 12" descr=""/>
        <xdr:cNvPicPr/>
      </xdr:nvPicPr>
      <xdr:blipFill>
        <a:blip r:embed="rId14"/>
        <a:stretch/>
      </xdr:blipFill>
      <xdr:spPr>
        <a:xfrm>
          <a:off x="1270800" y="11126160"/>
          <a:ext cx="757440" cy="713520"/>
        </a:xfrm>
        <a:prstGeom prst="rect">
          <a:avLst/>
        </a:prstGeom>
        <a:ln>
          <a:noFill/>
        </a:ln>
      </xdr:spPr>
    </xdr:pic>
    <xdr:clientData/>
  </xdr:twoCellAnchor>
  <xdr:twoCellAnchor editAs="oneCell">
    <xdr:from>
      <xdr:col>2</xdr:col>
      <xdr:colOff>9360</xdr:colOff>
      <xdr:row>21</xdr:row>
      <xdr:rowOff>9360</xdr:rowOff>
    </xdr:from>
    <xdr:to>
      <xdr:col>2</xdr:col>
      <xdr:colOff>766800</xdr:colOff>
      <xdr:row>21</xdr:row>
      <xdr:rowOff>722880</xdr:rowOff>
    </xdr:to>
    <xdr:pic>
      <xdr:nvPicPr>
        <xdr:cNvPr id="473" name="Picture 15" descr=""/>
        <xdr:cNvPicPr/>
      </xdr:nvPicPr>
      <xdr:blipFill>
        <a:blip r:embed="rId15"/>
        <a:stretch/>
      </xdr:blipFill>
      <xdr:spPr>
        <a:xfrm>
          <a:off x="1270800" y="11850120"/>
          <a:ext cx="757440" cy="713520"/>
        </a:xfrm>
        <a:prstGeom prst="rect">
          <a:avLst/>
        </a:prstGeom>
        <a:ln>
          <a:noFill/>
        </a:ln>
      </xdr:spPr>
    </xdr:pic>
    <xdr:clientData/>
  </xdr:twoCellAnchor>
  <xdr:twoCellAnchor editAs="oneCell">
    <xdr:from>
      <xdr:col>2</xdr:col>
      <xdr:colOff>9360</xdr:colOff>
      <xdr:row>23</xdr:row>
      <xdr:rowOff>9360</xdr:rowOff>
    </xdr:from>
    <xdr:to>
      <xdr:col>2</xdr:col>
      <xdr:colOff>766800</xdr:colOff>
      <xdr:row>23</xdr:row>
      <xdr:rowOff>722880</xdr:rowOff>
    </xdr:to>
    <xdr:pic>
      <xdr:nvPicPr>
        <xdr:cNvPr id="474" name="Picture 14" descr=""/>
        <xdr:cNvPicPr/>
      </xdr:nvPicPr>
      <xdr:blipFill>
        <a:blip r:embed="rId16"/>
        <a:stretch/>
      </xdr:blipFill>
      <xdr:spPr>
        <a:xfrm>
          <a:off x="1270800" y="12821400"/>
          <a:ext cx="757440" cy="713520"/>
        </a:xfrm>
        <a:prstGeom prst="rect">
          <a:avLst/>
        </a:prstGeom>
        <a:ln>
          <a:noFill/>
        </a:ln>
      </xdr:spPr>
    </xdr:pic>
    <xdr:clientData/>
  </xdr:twoCellAnchor>
  <xdr:twoCellAnchor editAs="oneCell">
    <xdr:from>
      <xdr:col>2</xdr:col>
      <xdr:colOff>9360</xdr:colOff>
      <xdr:row>24</xdr:row>
      <xdr:rowOff>9360</xdr:rowOff>
    </xdr:from>
    <xdr:to>
      <xdr:col>2</xdr:col>
      <xdr:colOff>766800</xdr:colOff>
      <xdr:row>24</xdr:row>
      <xdr:rowOff>722880</xdr:rowOff>
    </xdr:to>
    <xdr:pic>
      <xdr:nvPicPr>
        <xdr:cNvPr id="475" name="Picture 17" descr=""/>
        <xdr:cNvPicPr/>
      </xdr:nvPicPr>
      <xdr:blipFill>
        <a:blip r:embed="rId17"/>
        <a:stretch/>
      </xdr:blipFill>
      <xdr:spPr>
        <a:xfrm>
          <a:off x="1270800" y="13545360"/>
          <a:ext cx="757440" cy="7135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0</xdr:row>
      <xdr:rowOff>9360</xdr:rowOff>
    </xdr:from>
    <xdr:to>
      <xdr:col>9</xdr:col>
      <xdr:colOff>8280</xdr:colOff>
      <xdr:row>1</xdr:row>
      <xdr:rowOff>2520</xdr:rowOff>
    </xdr:to>
    <xdr:pic>
      <xdr:nvPicPr>
        <xdr:cNvPr id="476" name="Picture 102" descr=""/>
        <xdr:cNvPicPr/>
      </xdr:nvPicPr>
      <xdr:blipFill>
        <a:blip r:embed="rId1"/>
        <a:stretch/>
      </xdr:blipFill>
      <xdr:spPr>
        <a:xfrm>
          <a:off x="248760" y="9360"/>
          <a:ext cx="11436480" cy="774000"/>
        </a:xfrm>
        <a:prstGeom prst="rect">
          <a:avLst/>
        </a:prstGeom>
        <a:ln>
          <a:noFill/>
        </a:ln>
      </xdr:spPr>
    </xdr:pic>
    <xdr:clientData/>
  </xdr:twoCellAnchor>
  <xdr:twoCellAnchor editAs="oneCell">
    <xdr:from>
      <xdr:col>2</xdr:col>
      <xdr:colOff>123840</xdr:colOff>
      <xdr:row>6</xdr:row>
      <xdr:rowOff>114480</xdr:rowOff>
    </xdr:from>
    <xdr:to>
      <xdr:col>2</xdr:col>
      <xdr:colOff>608400</xdr:colOff>
      <xdr:row>6</xdr:row>
      <xdr:rowOff>612360</xdr:rowOff>
    </xdr:to>
    <xdr:pic>
      <xdr:nvPicPr>
        <xdr:cNvPr id="477" name="Obraz 1" descr="product-img"/>
        <xdr:cNvPicPr/>
      </xdr:nvPicPr>
      <xdr:blipFill>
        <a:blip r:embed="rId2"/>
        <a:stretch/>
      </xdr:blipFill>
      <xdr:spPr>
        <a:xfrm>
          <a:off x="1385280" y="2058840"/>
          <a:ext cx="484560" cy="497880"/>
        </a:xfrm>
        <a:prstGeom prst="rect">
          <a:avLst/>
        </a:prstGeom>
        <a:ln>
          <a:noFill/>
        </a:ln>
      </xdr:spPr>
    </xdr:pic>
    <xdr:clientData/>
  </xdr:twoCellAnchor>
  <xdr:twoCellAnchor editAs="oneCell">
    <xdr:from>
      <xdr:col>2</xdr:col>
      <xdr:colOff>114480</xdr:colOff>
      <xdr:row>7</xdr:row>
      <xdr:rowOff>78840</xdr:rowOff>
    </xdr:from>
    <xdr:to>
      <xdr:col>2</xdr:col>
      <xdr:colOff>618120</xdr:colOff>
      <xdr:row>7</xdr:row>
      <xdr:rowOff>669600</xdr:rowOff>
    </xdr:to>
    <xdr:pic>
      <xdr:nvPicPr>
        <xdr:cNvPr id="478" name="Obraz 2" descr="product-img"/>
        <xdr:cNvPicPr/>
      </xdr:nvPicPr>
      <xdr:blipFill>
        <a:blip r:embed="rId3"/>
        <a:stretch/>
      </xdr:blipFill>
      <xdr:spPr>
        <a:xfrm>
          <a:off x="1375920" y="2746800"/>
          <a:ext cx="503640" cy="590760"/>
        </a:xfrm>
        <a:prstGeom prst="rect">
          <a:avLst/>
        </a:prstGeom>
        <a:ln>
          <a:noFill/>
        </a:ln>
      </xdr:spPr>
    </xdr:pic>
    <xdr:clientData/>
  </xdr:twoCellAnchor>
  <xdr:twoCellAnchor editAs="oneCell">
    <xdr:from>
      <xdr:col>2</xdr:col>
      <xdr:colOff>77760</xdr:colOff>
      <xdr:row>8</xdr:row>
      <xdr:rowOff>118080</xdr:rowOff>
    </xdr:from>
    <xdr:to>
      <xdr:col>2</xdr:col>
      <xdr:colOff>654480</xdr:colOff>
      <xdr:row>8</xdr:row>
      <xdr:rowOff>612360</xdr:rowOff>
    </xdr:to>
    <xdr:pic>
      <xdr:nvPicPr>
        <xdr:cNvPr id="479" name="Obraz 3" descr="product-img"/>
        <xdr:cNvPicPr/>
      </xdr:nvPicPr>
      <xdr:blipFill>
        <a:blip r:embed="rId4"/>
        <a:stretch/>
      </xdr:blipFill>
      <xdr:spPr>
        <a:xfrm>
          <a:off x="1339200" y="3510000"/>
          <a:ext cx="576720" cy="494280"/>
        </a:xfrm>
        <a:prstGeom prst="rect">
          <a:avLst/>
        </a:prstGeom>
        <a:ln>
          <a:noFill/>
        </a:ln>
      </xdr:spPr>
    </xdr:pic>
    <xdr:clientData/>
  </xdr:twoCellAnchor>
  <xdr:twoCellAnchor editAs="oneCell">
    <xdr:from>
      <xdr:col>2</xdr:col>
      <xdr:colOff>76320</xdr:colOff>
      <xdr:row>10</xdr:row>
      <xdr:rowOff>112680</xdr:rowOff>
    </xdr:from>
    <xdr:to>
      <xdr:col>2</xdr:col>
      <xdr:colOff>656280</xdr:colOff>
      <xdr:row>10</xdr:row>
      <xdr:rowOff>612360</xdr:rowOff>
    </xdr:to>
    <xdr:pic>
      <xdr:nvPicPr>
        <xdr:cNvPr id="480" name="Obraz 4" descr="product-img"/>
        <xdr:cNvPicPr/>
      </xdr:nvPicPr>
      <xdr:blipFill>
        <a:blip r:embed="rId5"/>
        <a:stretch/>
      </xdr:blipFill>
      <xdr:spPr>
        <a:xfrm>
          <a:off x="1337760" y="4952520"/>
          <a:ext cx="579960" cy="499680"/>
        </a:xfrm>
        <a:prstGeom prst="rect">
          <a:avLst/>
        </a:prstGeom>
        <a:ln>
          <a:noFill/>
        </a:ln>
      </xdr:spPr>
    </xdr:pic>
    <xdr:clientData/>
  </xdr:twoCellAnchor>
  <xdr:twoCellAnchor editAs="oneCell">
    <xdr:from>
      <xdr:col>2</xdr:col>
      <xdr:colOff>128520</xdr:colOff>
      <xdr:row>11</xdr:row>
      <xdr:rowOff>145440</xdr:rowOff>
    </xdr:from>
    <xdr:to>
      <xdr:col>2</xdr:col>
      <xdr:colOff>603720</xdr:colOff>
      <xdr:row>11</xdr:row>
      <xdr:rowOff>593280</xdr:rowOff>
    </xdr:to>
    <xdr:pic>
      <xdr:nvPicPr>
        <xdr:cNvPr id="481" name="Obraz 5" descr="product-img"/>
        <xdr:cNvPicPr/>
      </xdr:nvPicPr>
      <xdr:blipFill>
        <a:blip r:embed="rId6"/>
        <a:stretch/>
      </xdr:blipFill>
      <xdr:spPr>
        <a:xfrm>
          <a:off x="1389960" y="5709240"/>
          <a:ext cx="475200" cy="447840"/>
        </a:xfrm>
        <a:prstGeom prst="rect">
          <a:avLst/>
        </a:prstGeom>
        <a:ln>
          <a:noFill/>
        </a:ln>
      </xdr:spPr>
    </xdr:pic>
    <xdr:clientData/>
  </xdr:twoCellAnchor>
  <xdr:twoCellAnchor editAs="oneCell">
    <xdr:from>
      <xdr:col>2</xdr:col>
      <xdr:colOff>239040</xdr:colOff>
      <xdr:row>13</xdr:row>
      <xdr:rowOff>76320</xdr:rowOff>
    </xdr:from>
    <xdr:to>
      <xdr:col>2</xdr:col>
      <xdr:colOff>523800</xdr:colOff>
      <xdr:row>13</xdr:row>
      <xdr:rowOff>662760</xdr:rowOff>
    </xdr:to>
    <xdr:pic>
      <xdr:nvPicPr>
        <xdr:cNvPr id="482" name="Obraz 6" descr="product-img"/>
        <xdr:cNvPicPr/>
      </xdr:nvPicPr>
      <xdr:blipFill>
        <a:blip r:embed="rId7"/>
        <a:stretch/>
      </xdr:blipFill>
      <xdr:spPr>
        <a:xfrm flipH="1">
          <a:off x="1500480" y="6611400"/>
          <a:ext cx="284760" cy="586440"/>
        </a:xfrm>
        <a:prstGeom prst="rect">
          <a:avLst/>
        </a:prstGeom>
        <a:ln>
          <a:noFill/>
        </a:ln>
      </xdr:spPr>
    </xdr:pic>
    <xdr:clientData/>
  </xdr:twoCellAnchor>
  <xdr:twoCellAnchor editAs="oneCell">
    <xdr:from>
      <xdr:col>2</xdr:col>
      <xdr:colOff>304920</xdr:colOff>
      <xdr:row>16</xdr:row>
      <xdr:rowOff>85680</xdr:rowOff>
    </xdr:from>
    <xdr:to>
      <xdr:col>2</xdr:col>
      <xdr:colOff>450360</xdr:colOff>
      <xdr:row>16</xdr:row>
      <xdr:rowOff>637200</xdr:rowOff>
    </xdr:to>
    <xdr:pic>
      <xdr:nvPicPr>
        <xdr:cNvPr id="483" name="Obraz 93" descr="product-img"/>
        <xdr:cNvPicPr/>
      </xdr:nvPicPr>
      <xdr:blipFill>
        <a:blip r:embed="rId8"/>
        <a:stretch/>
      </xdr:blipFill>
      <xdr:spPr>
        <a:xfrm>
          <a:off x="1566360" y="7840080"/>
          <a:ext cx="145440" cy="551520"/>
        </a:xfrm>
        <a:prstGeom prst="rect">
          <a:avLst/>
        </a:prstGeom>
        <a:ln>
          <a:noFill/>
        </a:ln>
      </xdr:spPr>
    </xdr:pic>
    <xdr:clientData/>
  </xdr:twoCellAnchor>
  <xdr:twoCellAnchor editAs="oneCell">
    <xdr:from>
      <xdr:col>2</xdr:col>
      <xdr:colOff>295200</xdr:colOff>
      <xdr:row>17</xdr:row>
      <xdr:rowOff>85680</xdr:rowOff>
    </xdr:from>
    <xdr:to>
      <xdr:col>2</xdr:col>
      <xdr:colOff>440640</xdr:colOff>
      <xdr:row>17</xdr:row>
      <xdr:rowOff>637200</xdr:rowOff>
    </xdr:to>
    <xdr:pic>
      <xdr:nvPicPr>
        <xdr:cNvPr id="484" name="Obraz 94" descr="product-img"/>
        <xdr:cNvPicPr/>
      </xdr:nvPicPr>
      <xdr:blipFill>
        <a:blip r:embed="rId9"/>
        <a:stretch/>
      </xdr:blipFill>
      <xdr:spPr>
        <a:xfrm>
          <a:off x="1556640" y="8564040"/>
          <a:ext cx="145440" cy="551520"/>
        </a:xfrm>
        <a:prstGeom prst="rect">
          <a:avLst/>
        </a:prstGeom>
        <a:ln>
          <a:noFill/>
        </a:ln>
      </xdr:spPr>
    </xdr:pic>
    <xdr:clientData/>
  </xdr:twoCellAnchor>
  <xdr:twoCellAnchor editAs="oneCell">
    <xdr:from>
      <xdr:col>2</xdr:col>
      <xdr:colOff>114480</xdr:colOff>
      <xdr:row>19</xdr:row>
      <xdr:rowOff>57240</xdr:rowOff>
    </xdr:from>
    <xdr:to>
      <xdr:col>2</xdr:col>
      <xdr:colOff>627840</xdr:colOff>
      <xdr:row>19</xdr:row>
      <xdr:rowOff>651960</xdr:rowOff>
    </xdr:to>
    <xdr:pic>
      <xdr:nvPicPr>
        <xdr:cNvPr id="485" name="Obraz 95" descr="product-img"/>
        <xdr:cNvPicPr/>
      </xdr:nvPicPr>
      <xdr:blipFill>
        <a:blip r:embed="rId10"/>
        <a:stretch/>
      </xdr:blipFill>
      <xdr:spPr>
        <a:xfrm>
          <a:off x="1375920" y="9507240"/>
          <a:ext cx="513360" cy="594720"/>
        </a:xfrm>
        <a:prstGeom prst="rect">
          <a:avLst/>
        </a:prstGeom>
        <a:ln>
          <a:noFill/>
        </a:ln>
      </xdr:spPr>
    </xdr:pic>
    <xdr:clientData/>
  </xdr:twoCellAnchor>
  <xdr:twoCellAnchor editAs="oneCell">
    <xdr:from>
      <xdr:col>2</xdr:col>
      <xdr:colOff>114480</xdr:colOff>
      <xdr:row>20</xdr:row>
      <xdr:rowOff>72000</xdr:rowOff>
    </xdr:from>
    <xdr:to>
      <xdr:col>2</xdr:col>
      <xdr:colOff>627840</xdr:colOff>
      <xdr:row>20</xdr:row>
      <xdr:rowOff>666720</xdr:rowOff>
    </xdr:to>
    <xdr:pic>
      <xdr:nvPicPr>
        <xdr:cNvPr id="486" name="Obraz 96" descr="product-img"/>
        <xdr:cNvPicPr/>
      </xdr:nvPicPr>
      <xdr:blipFill>
        <a:blip r:embed="rId11"/>
        <a:stretch/>
      </xdr:blipFill>
      <xdr:spPr>
        <a:xfrm>
          <a:off x="1375920" y="10245960"/>
          <a:ext cx="513360" cy="594720"/>
        </a:xfrm>
        <a:prstGeom prst="rect">
          <a:avLst/>
        </a:prstGeom>
        <a:ln>
          <a:noFill/>
        </a:ln>
      </xdr:spPr>
    </xdr:pic>
    <xdr:clientData/>
  </xdr:twoCellAnchor>
  <xdr:twoCellAnchor editAs="oneCell">
    <xdr:from>
      <xdr:col>2</xdr:col>
      <xdr:colOff>133200</xdr:colOff>
      <xdr:row>21</xdr:row>
      <xdr:rowOff>33840</xdr:rowOff>
    </xdr:from>
    <xdr:to>
      <xdr:col>2</xdr:col>
      <xdr:colOff>551160</xdr:colOff>
      <xdr:row>21</xdr:row>
      <xdr:rowOff>691200</xdr:rowOff>
    </xdr:to>
    <xdr:pic>
      <xdr:nvPicPr>
        <xdr:cNvPr id="487" name="Obraz 97" descr="product-img"/>
        <xdr:cNvPicPr/>
      </xdr:nvPicPr>
      <xdr:blipFill>
        <a:blip r:embed="rId12"/>
        <a:stretch/>
      </xdr:blipFill>
      <xdr:spPr>
        <a:xfrm>
          <a:off x="1394640" y="10931400"/>
          <a:ext cx="417960" cy="657360"/>
        </a:xfrm>
        <a:prstGeom prst="rect">
          <a:avLst/>
        </a:prstGeom>
        <a:ln>
          <a:noFill/>
        </a:ln>
      </xdr:spPr>
    </xdr:pic>
    <xdr:clientData/>
  </xdr:twoCellAnchor>
  <xdr:twoCellAnchor editAs="oneCell">
    <xdr:from>
      <xdr:col>2</xdr:col>
      <xdr:colOff>142920</xdr:colOff>
      <xdr:row>22</xdr:row>
      <xdr:rowOff>14760</xdr:rowOff>
    </xdr:from>
    <xdr:to>
      <xdr:col>2</xdr:col>
      <xdr:colOff>560880</xdr:colOff>
      <xdr:row>22</xdr:row>
      <xdr:rowOff>672120</xdr:rowOff>
    </xdr:to>
    <xdr:pic>
      <xdr:nvPicPr>
        <xdr:cNvPr id="488" name="Obraz 98" descr="product-img"/>
        <xdr:cNvPicPr/>
      </xdr:nvPicPr>
      <xdr:blipFill>
        <a:blip r:embed="rId13"/>
        <a:stretch/>
      </xdr:blipFill>
      <xdr:spPr>
        <a:xfrm>
          <a:off x="1404360" y="11636280"/>
          <a:ext cx="417960" cy="657360"/>
        </a:xfrm>
        <a:prstGeom prst="rect">
          <a:avLst/>
        </a:prstGeom>
        <a:ln>
          <a:noFill/>
        </a:ln>
      </xdr:spPr>
    </xdr:pic>
    <xdr:clientData/>
  </xdr:twoCellAnchor>
  <xdr:twoCellAnchor editAs="oneCell">
    <xdr:from>
      <xdr:col>2</xdr:col>
      <xdr:colOff>228600</xdr:colOff>
      <xdr:row>24</xdr:row>
      <xdr:rowOff>57240</xdr:rowOff>
    </xdr:from>
    <xdr:to>
      <xdr:col>2</xdr:col>
      <xdr:colOff>505080</xdr:colOff>
      <xdr:row>24</xdr:row>
      <xdr:rowOff>675360</xdr:rowOff>
    </xdr:to>
    <xdr:pic>
      <xdr:nvPicPr>
        <xdr:cNvPr id="489" name="Obraz 102" descr="product-img"/>
        <xdr:cNvPicPr/>
      </xdr:nvPicPr>
      <xdr:blipFill>
        <a:blip r:embed="rId14"/>
        <a:stretch/>
      </xdr:blipFill>
      <xdr:spPr>
        <a:xfrm>
          <a:off x="1490040" y="12650400"/>
          <a:ext cx="276480" cy="618120"/>
        </a:xfrm>
        <a:prstGeom prst="rect">
          <a:avLst/>
        </a:prstGeom>
        <a:ln>
          <a:noFill/>
        </a:ln>
      </xdr:spPr>
    </xdr:pic>
    <xdr:clientData/>
  </xdr:twoCellAnchor>
  <xdr:twoCellAnchor editAs="oneCell">
    <xdr:from>
      <xdr:col>2</xdr:col>
      <xdr:colOff>76320</xdr:colOff>
      <xdr:row>25</xdr:row>
      <xdr:rowOff>85680</xdr:rowOff>
    </xdr:from>
    <xdr:to>
      <xdr:col>2</xdr:col>
      <xdr:colOff>646920</xdr:colOff>
      <xdr:row>25</xdr:row>
      <xdr:rowOff>646560</xdr:rowOff>
    </xdr:to>
    <xdr:pic>
      <xdr:nvPicPr>
        <xdr:cNvPr id="490" name="Obraz 103" descr="product-img"/>
        <xdr:cNvPicPr/>
      </xdr:nvPicPr>
      <xdr:blipFill>
        <a:blip r:embed="rId15"/>
        <a:stretch/>
      </xdr:blipFill>
      <xdr:spPr>
        <a:xfrm>
          <a:off x="1337760" y="13402800"/>
          <a:ext cx="570600" cy="560880"/>
        </a:xfrm>
        <a:prstGeom prst="rect">
          <a:avLst/>
        </a:prstGeom>
        <a:ln>
          <a:noFill/>
        </a:ln>
      </xdr:spPr>
    </xdr:pic>
    <xdr:clientData/>
  </xdr:twoCellAnchor>
  <xdr:twoCellAnchor editAs="oneCell">
    <xdr:from>
      <xdr:col>2</xdr:col>
      <xdr:colOff>66600</xdr:colOff>
      <xdr:row>83</xdr:row>
      <xdr:rowOff>193320</xdr:rowOff>
    </xdr:from>
    <xdr:to>
      <xdr:col>2</xdr:col>
      <xdr:colOff>675000</xdr:colOff>
      <xdr:row>83</xdr:row>
      <xdr:rowOff>513360</xdr:rowOff>
    </xdr:to>
    <xdr:pic>
      <xdr:nvPicPr>
        <xdr:cNvPr id="491" name="Obraz 11" descr="product-img"/>
        <xdr:cNvPicPr/>
      </xdr:nvPicPr>
      <xdr:blipFill>
        <a:blip r:embed="rId16"/>
        <a:stretch/>
      </xdr:blipFill>
      <xdr:spPr>
        <a:xfrm>
          <a:off x="1328040" y="49305240"/>
          <a:ext cx="608400" cy="320040"/>
        </a:xfrm>
        <a:prstGeom prst="rect">
          <a:avLst/>
        </a:prstGeom>
        <a:ln>
          <a:noFill/>
        </a:ln>
      </xdr:spPr>
    </xdr:pic>
    <xdr:clientData/>
  </xdr:twoCellAnchor>
  <xdr:twoCellAnchor editAs="oneCell">
    <xdr:from>
      <xdr:col>2</xdr:col>
      <xdr:colOff>57240</xdr:colOff>
      <xdr:row>85</xdr:row>
      <xdr:rowOff>228600</xdr:rowOff>
    </xdr:from>
    <xdr:to>
      <xdr:col>2</xdr:col>
      <xdr:colOff>684000</xdr:colOff>
      <xdr:row>85</xdr:row>
      <xdr:rowOff>494280</xdr:rowOff>
    </xdr:to>
    <xdr:pic>
      <xdr:nvPicPr>
        <xdr:cNvPr id="492" name="Obraz 12" descr="product-img"/>
        <xdr:cNvPicPr/>
      </xdr:nvPicPr>
      <xdr:blipFill>
        <a:blip r:embed="rId17"/>
        <a:stretch/>
      </xdr:blipFill>
      <xdr:spPr>
        <a:xfrm>
          <a:off x="1318680" y="50788440"/>
          <a:ext cx="626760" cy="265680"/>
        </a:xfrm>
        <a:prstGeom prst="rect">
          <a:avLst/>
        </a:prstGeom>
        <a:ln>
          <a:noFill/>
        </a:ln>
      </xdr:spPr>
    </xdr:pic>
    <xdr:clientData/>
  </xdr:twoCellAnchor>
  <xdr:twoCellAnchor editAs="oneCell">
    <xdr:from>
      <xdr:col>2</xdr:col>
      <xdr:colOff>66600</xdr:colOff>
      <xdr:row>84</xdr:row>
      <xdr:rowOff>237960</xdr:rowOff>
    </xdr:from>
    <xdr:to>
      <xdr:col>2</xdr:col>
      <xdr:colOff>675000</xdr:colOff>
      <xdr:row>84</xdr:row>
      <xdr:rowOff>504000</xdr:rowOff>
    </xdr:to>
    <xdr:pic>
      <xdr:nvPicPr>
        <xdr:cNvPr id="493" name="Obraz 13" descr="product-img"/>
        <xdr:cNvPicPr/>
      </xdr:nvPicPr>
      <xdr:blipFill>
        <a:blip r:embed="rId18"/>
        <a:stretch/>
      </xdr:blipFill>
      <xdr:spPr>
        <a:xfrm>
          <a:off x="1328040" y="50073840"/>
          <a:ext cx="608400" cy="266040"/>
        </a:xfrm>
        <a:prstGeom prst="rect">
          <a:avLst/>
        </a:prstGeom>
        <a:ln>
          <a:noFill/>
        </a:ln>
      </xdr:spPr>
    </xdr:pic>
    <xdr:clientData/>
  </xdr:twoCellAnchor>
  <xdr:twoCellAnchor editAs="oneCell">
    <xdr:from>
      <xdr:col>2</xdr:col>
      <xdr:colOff>85680</xdr:colOff>
      <xdr:row>28</xdr:row>
      <xdr:rowOff>273240</xdr:rowOff>
    </xdr:from>
    <xdr:to>
      <xdr:col>2</xdr:col>
      <xdr:colOff>675000</xdr:colOff>
      <xdr:row>28</xdr:row>
      <xdr:rowOff>465480</xdr:rowOff>
    </xdr:to>
    <xdr:pic>
      <xdr:nvPicPr>
        <xdr:cNvPr id="494" name="Obraz 15" descr="product-img"/>
        <xdr:cNvPicPr/>
      </xdr:nvPicPr>
      <xdr:blipFill>
        <a:blip r:embed="rId19"/>
        <a:stretch/>
      </xdr:blipFill>
      <xdr:spPr>
        <a:xfrm>
          <a:off x="1347120" y="14809320"/>
          <a:ext cx="589320" cy="192240"/>
        </a:xfrm>
        <a:prstGeom prst="rect">
          <a:avLst/>
        </a:prstGeom>
        <a:ln>
          <a:noFill/>
        </a:ln>
      </xdr:spPr>
    </xdr:pic>
    <xdr:clientData/>
  </xdr:twoCellAnchor>
  <xdr:twoCellAnchor editAs="oneCell">
    <xdr:from>
      <xdr:col>2</xdr:col>
      <xdr:colOff>57240</xdr:colOff>
      <xdr:row>29</xdr:row>
      <xdr:rowOff>285840</xdr:rowOff>
    </xdr:from>
    <xdr:to>
      <xdr:col>2</xdr:col>
      <xdr:colOff>675360</xdr:colOff>
      <xdr:row>29</xdr:row>
      <xdr:rowOff>446760</xdr:rowOff>
    </xdr:to>
    <xdr:pic>
      <xdr:nvPicPr>
        <xdr:cNvPr id="495" name="Obraz 16" descr="product-img"/>
        <xdr:cNvPicPr/>
      </xdr:nvPicPr>
      <xdr:blipFill>
        <a:blip r:embed="rId20"/>
        <a:stretch/>
      </xdr:blipFill>
      <xdr:spPr>
        <a:xfrm>
          <a:off x="1318680" y="15545880"/>
          <a:ext cx="618120" cy="160920"/>
        </a:xfrm>
        <a:prstGeom prst="rect">
          <a:avLst/>
        </a:prstGeom>
        <a:ln>
          <a:noFill/>
        </a:ln>
      </xdr:spPr>
    </xdr:pic>
    <xdr:clientData/>
  </xdr:twoCellAnchor>
  <xdr:twoCellAnchor editAs="oneCell">
    <xdr:from>
      <xdr:col>2</xdr:col>
      <xdr:colOff>48600</xdr:colOff>
      <xdr:row>31</xdr:row>
      <xdr:rowOff>194760</xdr:rowOff>
    </xdr:from>
    <xdr:to>
      <xdr:col>2</xdr:col>
      <xdr:colOff>685800</xdr:colOff>
      <xdr:row>31</xdr:row>
      <xdr:rowOff>532080</xdr:rowOff>
    </xdr:to>
    <xdr:pic>
      <xdr:nvPicPr>
        <xdr:cNvPr id="496" name="Obraz 17" descr="product-img"/>
        <xdr:cNvPicPr/>
      </xdr:nvPicPr>
      <xdr:blipFill>
        <a:blip r:embed="rId21"/>
        <a:stretch/>
      </xdr:blipFill>
      <xdr:spPr>
        <a:xfrm>
          <a:off x="1310040" y="16426440"/>
          <a:ext cx="637200" cy="337320"/>
        </a:xfrm>
        <a:prstGeom prst="rect">
          <a:avLst/>
        </a:prstGeom>
        <a:ln>
          <a:noFill/>
        </a:ln>
      </xdr:spPr>
    </xdr:pic>
    <xdr:clientData/>
  </xdr:twoCellAnchor>
  <xdr:twoCellAnchor editAs="oneCell">
    <xdr:from>
      <xdr:col>2</xdr:col>
      <xdr:colOff>19080</xdr:colOff>
      <xdr:row>32</xdr:row>
      <xdr:rowOff>209520</xdr:rowOff>
    </xdr:from>
    <xdr:to>
      <xdr:col>2</xdr:col>
      <xdr:colOff>715320</xdr:colOff>
      <xdr:row>32</xdr:row>
      <xdr:rowOff>522720</xdr:rowOff>
    </xdr:to>
    <xdr:pic>
      <xdr:nvPicPr>
        <xdr:cNvPr id="497" name="Obraz 18" descr="product-img"/>
        <xdr:cNvPicPr/>
      </xdr:nvPicPr>
      <xdr:blipFill>
        <a:blip r:embed="rId22"/>
        <a:stretch/>
      </xdr:blipFill>
      <xdr:spPr>
        <a:xfrm>
          <a:off x="1280520" y="17165160"/>
          <a:ext cx="696240" cy="313200"/>
        </a:xfrm>
        <a:prstGeom prst="rect">
          <a:avLst/>
        </a:prstGeom>
        <a:ln>
          <a:noFill/>
        </a:ln>
      </xdr:spPr>
    </xdr:pic>
    <xdr:clientData/>
  </xdr:twoCellAnchor>
  <xdr:twoCellAnchor editAs="oneCell">
    <xdr:from>
      <xdr:col>2</xdr:col>
      <xdr:colOff>29520</xdr:colOff>
      <xdr:row>33</xdr:row>
      <xdr:rowOff>221040</xdr:rowOff>
    </xdr:from>
    <xdr:to>
      <xdr:col>2</xdr:col>
      <xdr:colOff>704880</xdr:colOff>
      <xdr:row>33</xdr:row>
      <xdr:rowOff>532440</xdr:rowOff>
    </xdr:to>
    <xdr:pic>
      <xdr:nvPicPr>
        <xdr:cNvPr id="498" name="Obraz 19" descr="product-img"/>
        <xdr:cNvPicPr/>
      </xdr:nvPicPr>
      <xdr:blipFill>
        <a:blip r:embed="rId23"/>
        <a:stretch/>
      </xdr:blipFill>
      <xdr:spPr>
        <a:xfrm>
          <a:off x="1290960" y="17900640"/>
          <a:ext cx="675360" cy="311400"/>
        </a:xfrm>
        <a:prstGeom prst="rect">
          <a:avLst/>
        </a:prstGeom>
        <a:ln>
          <a:noFill/>
        </a:ln>
      </xdr:spPr>
    </xdr:pic>
    <xdr:clientData/>
  </xdr:twoCellAnchor>
  <xdr:twoCellAnchor editAs="oneCell">
    <xdr:from>
      <xdr:col>2</xdr:col>
      <xdr:colOff>53280</xdr:colOff>
      <xdr:row>34</xdr:row>
      <xdr:rowOff>239760</xdr:rowOff>
    </xdr:from>
    <xdr:to>
      <xdr:col>2</xdr:col>
      <xdr:colOff>680760</xdr:colOff>
      <xdr:row>34</xdr:row>
      <xdr:rowOff>484560</xdr:rowOff>
    </xdr:to>
    <xdr:pic>
      <xdr:nvPicPr>
        <xdr:cNvPr id="499" name="Obraz 20" descr="product-img"/>
        <xdr:cNvPicPr/>
      </xdr:nvPicPr>
      <xdr:blipFill>
        <a:blip r:embed="rId24"/>
        <a:stretch/>
      </xdr:blipFill>
      <xdr:spPr>
        <a:xfrm>
          <a:off x="1314720" y="18643320"/>
          <a:ext cx="627480" cy="244800"/>
        </a:xfrm>
        <a:prstGeom prst="rect">
          <a:avLst/>
        </a:prstGeom>
        <a:ln>
          <a:noFill/>
        </a:ln>
      </xdr:spPr>
    </xdr:pic>
    <xdr:clientData/>
  </xdr:twoCellAnchor>
  <xdr:twoCellAnchor editAs="oneCell">
    <xdr:from>
      <xdr:col>2</xdr:col>
      <xdr:colOff>66960</xdr:colOff>
      <xdr:row>35</xdr:row>
      <xdr:rowOff>219240</xdr:rowOff>
    </xdr:from>
    <xdr:to>
      <xdr:col>2</xdr:col>
      <xdr:colOff>667080</xdr:colOff>
      <xdr:row>35</xdr:row>
      <xdr:rowOff>513360</xdr:rowOff>
    </xdr:to>
    <xdr:pic>
      <xdr:nvPicPr>
        <xdr:cNvPr id="500" name="Obraz 21" descr="product-img"/>
        <xdr:cNvPicPr/>
      </xdr:nvPicPr>
      <xdr:blipFill>
        <a:blip r:embed="rId25"/>
        <a:stretch/>
      </xdr:blipFill>
      <xdr:spPr>
        <a:xfrm>
          <a:off x="1328400" y="19346400"/>
          <a:ext cx="600120" cy="294120"/>
        </a:xfrm>
        <a:prstGeom prst="rect">
          <a:avLst/>
        </a:prstGeom>
        <a:ln>
          <a:noFill/>
        </a:ln>
      </xdr:spPr>
    </xdr:pic>
    <xdr:clientData/>
  </xdr:twoCellAnchor>
  <xdr:twoCellAnchor editAs="oneCell">
    <xdr:from>
      <xdr:col>2</xdr:col>
      <xdr:colOff>96120</xdr:colOff>
      <xdr:row>36</xdr:row>
      <xdr:rowOff>221400</xdr:rowOff>
    </xdr:from>
    <xdr:to>
      <xdr:col>2</xdr:col>
      <xdr:colOff>637920</xdr:colOff>
      <xdr:row>36</xdr:row>
      <xdr:rowOff>522720</xdr:rowOff>
    </xdr:to>
    <xdr:pic>
      <xdr:nvPicPr>
        <xdr:cNvPr id="501" name="Obraz 22" descr="product-img"/>
        <xdr:cNvPicPr/>
      </xdr:nvPicPr>
      <xdr:blipFill>
        <a:blip r:embed="rId26"/>
        <a:stretch/>
      </xdr:blipFill>
      <xdr:spPr>
        <a:xfrm>
          <a:off x="1357560" y="20072520"/>
          <a:ext cx="541800" cy="301320"/>
        </a:xfrm>
        <a:prstGeom prst="rect">
          <a:avLst/>
        </a:prstGeom>
        <a:ln>
          <a:noFill/>
        </a:ln>
      </xdr:spPr>
    </xdr:pic>
    <xdr:clientData/>
  </xdr:twoCellAnchor>
  <xdr:twoCellAnchor editAs="oneCell">
    <xdr:from>
      <xdr:col>2</xdr:col>
      <xdr:colOff>48600</xdr:colOff>
      <xdr:row>37</xdr:row>
      <xdr:rowOff>251280</xdr:rowOff>
    </xdr:from>
    <xdr:to>
      <xdr:col>2</xdr:col>
      <xdr:colOff>685800</xdr:colOff>
      <xdr:row>37</xdr:row>
      <xdr:rowOff>497880</xdr:rowOff>
    </xdr:to>
    <xdr:pic>
      <xdr:nvPicPr>
        <xdr:cNvPr id="502" name="Obraz 23" descr="product-img"/>
        <xdr:cNvPicPr/>
      </xdr:nvPicPr>
      <xdr:blipFill>
        <a:blip r:embed="rId27"/>
        <a:stretch/>
      </xdr:blipFill>
      <xdr:spPr>
        <a:xfrm>
          <a:off x="1310040" y="20826360"/>
          <a:ext cx="637200" cy="246600"/>
        </a:xfrm>
        <a:prstGeom prst="rect">
          <a:avLst/>
        </a:prstGeom>
        <a:ln>
          <a:noFill/>
        </a:ln>
      </xdr:spPr>
    </xdr:pic>
    <xdr:clientData/>
  </xdr:twoCellAnchor>
  <xdr:twoCellAnchor editAs="oneCell">
    <xdr:from>
      <xdr:col>2</xdr:col>
      <xdr:colOff>47520</xdr:colOff>
      <xdr:row>53</xdr:row>
      <xdr:rowOff>238320</xdr:rowOff>
    </xdr:from>
    <xdr:to>
      <xdr:col>2</xdr:col>
      <xdr:colOff>684720</xdr:colOff>
      <xdr:row>53</xdr:row>
      <xdr:rowOff>484920</xdr:rowOff>
    </xdr:to>
    <xdr:pic>
      <xdr:nvPicPr>
        <xdr:cNvPr id="503" name="Obraz 24" descr="product-img"/>
        <xdr:cNvPicPr/>
      </xdr:nvPicPr>
      <xdr:blipFill>
        <a:blip r:embed="rId28"/>
        <a:stretch/>
      </xdr:blipFill>
      <xdr:spPr>
        <a:xfrm>
          <a:off x="1308960" y="30490920"/>
          <a:ext cx="637200" cy="246600"/>
        </a:xfrm>
        <a:prstGeom prst="rect">
          <a:avLst/>
        </a:prstGeom>
        <a:ln>
          <a:noFill/>
        </a:ln>
      </xdr:spPr>
    </xdr:pic>
    <xdr:clientData/>
  </xdr:twoCellAnchor>
  <xdr:twoCellAnchor editAs="oneCell">
    <xdr:from>
      <xdr:col>2</xdr:col>
      <xdr:colOff>66600</xdr:colOff>
      <xdr:row>54</xdr:row>
      <xdr:rowOff>220320</xdr:rowOff>
    </xdr:from>
    <xdr:to>
      <xdr:col>2</xdr:col>
      <xdr:colOff>665640</xdr:colOff>
      <xdr:row>54</xdr:row>
      <xdr:rowOff>504000</xdr:rowOff>
    </xdr:to>
    <xdr:pic>
      <xdr:nvPicPr>
        <xdr:cNvPr id="504" name="Obraz 25" descr="product-img"/>
        <xdr:cNvPicPr/>
      </xdr:nvPicPr>
      <xdr:blipFill>
        <a:blip r:embed="rId29"/>
        <a:stretch/>
      </xdr:blipFill>
      <xdr:spPr>
        <a:xfrm>
          <a:off x="1328040" y="31196880"/>
          <a:ext cx="599040" cy="283680"/>
        </a:xfrm>
        <a:prstGeom prst="rect">
          <a:avLst/>
        </a:prstGeom>
        <a:ln>
          <a:noFill/>
        </a:ln>
      </xdr:spPr>
    </xdr:pic>
    <xdr:clientData/>
  </xdr:twoCellAnchor>
  <xdr:twoCellAnchor editAs="oneCell">
    <xdr:from>
      <xdr:col>2</xdr:col>
      <xdr:colOff>67680</xdr:colOff>
      <xdr:row>40</xdr:row>
      <xdr:rowOff>227520</xdr:rowOff>
    </xdr:from>
    <xdr:to>
      <xdr:col>2</xdr:col>
      <xdr:colOff>685800</xdr:colOff>
      <xdr:row>40</xdr:row>
      <xdr:rowOff>503640</xdr:rowOff>
    </xdr:to>
    <xdr:pic>
      <xdr:nvPicPr>
        <xdr:cNvPr id="505" name="Obraz 26" descr="product-img"/>
        <xdr:cNvPicPr/>
      </xdr:nvPicPr>
      <xdr:blipFill>
        <a:blip r:embed="rId30"/>
        <a:stretch/>
      </xdr:blipFill>
      <xdr:spPr>
        <a:xfrm>
          <a:off x="1329120" y="22498200"/>
          <a:ext cx="618120" cy="276120"/>
        </a:xfrm>
        <a:prstGeom prst="rect">
          <a:avLst/>
        </a:prstGeom>
        <a:ln>
          <a:noFill/>
        </a:ln>
      </xdr:spPr>
    </xdr:pic>
    <xdr:clientData/>
  </xdr:twoCellAnchor>
  <xdr:twoCellAnchor editAs="oneCell">
    <xdr:from>
      <xdr:col>2</xdr:col>
      <xdr:colOff>39240</xdr:colOff>
      <xdr:row>39</xdr:row>
      <xdr:rowOff>209520</xdr:rowOff>
    </xdr:from>
    <xdr:to>
      <xdr:col>2</xdr:col>
      <xdr:colOff>714600</xdr:colOff>
      <xdr:row>39</xdr:row>
      <xdr:rowOff>520920</xdr:rowOff>
    </xdr:to>
    <xdr:pic>
      <xdr:nvPicPr>
        <xdr:cNvPr id="506" name="Obraz 27" descr="product-img"/>
        <xdr:cNvPicPr/>
      </xdr:nvPicPr>
      <xdr:blipFill>
        <a:blip r:embed="rId31"/>
        <a:stretch/>
      </xdr:blipFill>
      <xdr:spPr>
        <a:xfrm>
          <a:off x="1300680" y="21756240"/>
          <a:ext cx="675360" cy="311400"/>
        </a:xfrm>
        <a:prstGeom prst="rect">
          <a:avLst/>
        </a:prstGeom>
        <a:ln>
          <a:noFill/>
        </a:ln>
      </xdr:spPr>
    </xdr:pic>
    <xdr:clientData/>
  </xdr:twoCellAnchor>
  <xdr:twoCellAnchor editAs="oneCell">
    <xdr:from>
      <xdr:col>2</xdr:col>
      <xdr:colOff>63000</xdr:colOff>
      <xdr:row>41</xdr:row>
      <xdr:rowOff>257040</xdr:rowOff>
    </xdr:from>
    <xdr:to>
      <xdr:col>2</xdr:col>
      <xdr:colOff>690480</xdr:colOff>
      <xdr:row>41</xdr:row>
      <xdr:rowOff>501840</xdr:rowOff>
    </xdr:to>
    <xdr:pic>
      <xdr:nvPicPr>
        <xdr:cNvPr id="507" name="Obraz 28" descr="product-img"/>
        <xdr:cNvPicPr/>
      </xdr:nvPicPr>
      <xdr:blipFill>
        <a:blip r:embed="rId32"/>
        <a:stretch/>
      </xdr:blipFill>
      <xdr:spPr>
        <a:xfrm>
          <a:off x="1324440" y="23251320"/>
          <a:ext cx="627480" cy="244800"/>
        </a:xfrm>
        <a:prstGeom prst="rect">
          <a:avLst/>
        </a:prstGeom>
        <a:ln>
          <a:noFill/>
        </a:ln>
      </xdr:spPr>
    </xdr:pic>
    <xdr:clientData/>
  </xdr:twoCellAnchor>
  <xdr:twoCellAnchor editAs="oneCell">
    <xdr:from>
      <xdr:col>2</xdr:col>
      <xdr:colOff>38160</xdr:colOff>
      <xdr:row>42</xdr:row>
      <xdr:rowOff>219240</xdr:rowOff>
    </xdr:from>
    <xdr:to>
      <xdr:col>2</xdr:col>
      <xdr:colOff>715320</xdr:colOff>
      <xdr:row>42</xdr:row>
      <xdr:rowOff>523080</xdr:rowOff>
    </xdr:to>
    <xdr:pic>
      <xdr:nvPicPr>
        <xdr:cNvPr id="508" name="Obraz 29" descr="product-img"/>
        <xdr:cNvPicPr/>
      </xdr:nvPicPr>
      <xdr:blipFill>
        <a:blip r:embed="rId33"/>
        <a:stretch/>
      </xdr:blipFill>
      <xdr:spPr>
        <a:xfrm>
          <a:off x="1299600" y="23937480"/>
          <a:ext cx="677160" cy="303840"/>
        </a:xfrm>
        <a:prstGeom prst="rect">
          <a:avLst/>
        </a:prstGeom>
        <a:ln>
          <a:noFill/>
        </a:ln>
      </xdr:spPr>
    </xdr:pic>
    <xdr:clientData/>
  </xdr:twoCellAnchor>
  <xdr:twoCellAnchor editAs="oneCell">
    <xdr:from>
      <xdr:col>2</xdr:col>
      <xdr:colOff>119880</xdr:colOff>
      <xdr:row>43</xdr:row>
      <xdr:rowOff>220680</xdr:rowOff>
    </xdr:from>
    <xdr:to>
      <xdr:col>2</xdr:col>
      <xdr:colOff>633240</xdr:colOff>
      <xdr:row>43</xdr:row>
      <xdr:rowOff>503640</xdr:rowOff>
    </xdr:to>
    <xdr:pic>
      <xdr:nvPicPr>
        <xdr:cNvPr id="509" name="Obraz 30" descr="product-img"/>
        <xdr:cNvPicPr/>
      </xdr:nvPicPr>
      <xdr:blipFill>
        <a:blip r:embed="rId34"/>
        <a:stretch/>
      </xdr:blipFill>
      <xdr:spPr>
        <a:xfrm>
          <a:off x="1381320" y="24662880"/>
          <a:ext cx="513360" cy="282960"/>
        </a:xfrm>
        <a:prstGeom prst="rect">
          <a:avLst/>
        </a:prstGeom>
        <a:ln>
          <a:noFill/>
        </a:ln>
      </xdr:spPr>
    </xdr:pic>
    <xdr:clientData/>
  </xdr:twoCellAnchor>
  <xdr:twoCellAnchor editAs="oneCell">
    <xdr:from>
      <xdr:col>2</xdr:col>
      <xdr:colOff>110520</xdr:colOff>
      <xdr:row>44</xdr:row>
      <xdr:rowOff>241560</xdr:rowOff>
    </xdr:from>
    <xdr:to>
      <xdr:col>2</xdr:col>
      <xdr:colOff>642960</xdr:colOff>
      <xdr:row>44</xdr:row>
      <xdr:rowOff>484560</xdr:rowOff>
    </xdr:to>
    <xdr:pic>
      <xdr:nvPicPr>
        <xdr:cNvPr id="510" name="Obraz 31" descr="product-img"/>
        <xdr:cNvPicPr/>
      </xdr:nvPicPr>
      <xdr:blipFill>
        <a:blip r:embed="rId35"/>
        <a:stretch/>
      </xdr:blipFill>
      <xdr:spPr>
        <a:xfrm>
          <a:off x="1371960" y="25407720"/>
          <a:ext cx="532440" cy="243000"/>
        </a:xfrm>
        <a:prstGeom prst="rect">
          <a:avLst/>
        </a:prstGeom>
        <a:ln>
          <a:noFill/>
        </a:ln>
      </xdr:spPr>
    </xdr:pic>
    <xdr:clientData/>
  </xdr:twoCellAnchor>
  <xdr:twoCellAnchor editAs="oneCell">
    <xdr:from>
      <xdr:col>2</xdr:col>
      <xdr:colOff>105840</xdr:colOff>
      <xdr:row>45</xdr:row>
      <xdr:rowOff>259920</xdr:rowOff>
    </xdr:from>
    <xdr:to>
      <xdr:col>2</xdr:col>
      <xdr:colOff>647640</xdr:colOff>
      <xdr:row>45</xdr:row>
      <xdr:rowOff>465840</xdr:rowOff>
    </xdr:to>
    <xdr:pic>
      <xdr:nvPicPr>
        <xdr:cNvPr id="511" name="Obraz 32" descr="product-img"/>
        <xdr:cNvPicPr/>
      </xdr:nvPicPr>
      <xdr:blipFill>
        <a:blip r:embed="rId36"/>
        <a:stretch/>
      </xdr:blipFill>
      <xdr:spPr>
        <a:xfrm>
          <a:off x="1367280" y="26150040"/>
          <a:ext cx="541800" cy="205920"/>
        </a:xfrm>
        <a:prstGeom prst="rect">
          <a:avLst/>
        </a:prstGeom>
        <a:ln>
          <a:noFill/>
        </a:ln>
      </xdr:spPr>
    </xdr:pic>
    <xdr:clientData/>
  </xdr:twoCellAnchor>
  <xdr:twoCellAnchor editAs="oneCell">
    <xdr:from>
      <xdr:col>2</xdr:col>
      <xdr:colOff>45360</xdr:colOff>
      <xdr:row>46</xdr:row>
      <xdr:rowOff>219240</xdr:rowOff>
    </xdr:from>
    <xdr:to>
      <xdr:col>2</xdr:col>
      <xdr:colOff>707760</xdr:colOff>
      <xdr:row>46</xdr:row>
      <xdr:rowOff>504000</xdr:rowOff>
    </xdr:to>
    <xdr:pic>
      <xdr:nvPicPr>
        <xdr:cNvPr id="512" name="Obraz 33" descr="product-img"/>
        <xdr:cNvPicPr/>
      </xdr:nvPicPr>
      <xdr:blipFill>
        <a:blip r:embed="rId37"/>
        <a:stretch/>
      </xdr:blipFill>
      <xdr:spPr>
        <a:xfrm>
          <a:off x="1306800" y="26833320"/>
          <a:ext cx="662400" cy="284760"/>
        </a:xfrm>
        <a:prstGeom prst="rect">
          <a:avLst/>
        </a:prstGeom>
        <a:ln>
          <a:noFill/>
        </a:ln>
      </xdr:spPr>
    </xdr:pic>
    <xdr:clientData/>
  </xdr:twoCellAnchor>
  <xdr:twoCellAnchor editAs="oneCell">
    <xdr:from>
      <xdr:col>2</xdr:col>
      <xdr:colOff>66600</xdr:colOff>
      <xdr:row>56</xdr:row>
      <xdr:rowOff>257040</xdr:rowOff>
    </xdr:from>
    <xdr:to>
      <xdr:col>2</xdr:col>
      <xdr:colOff>684720</xdr:colOff>
      <xdr:row>56</xdr:row>
      <xdr:rowOff>479520</xdr:rowOff>
    </xdr:to>
    <xdr:pic>
      <xdr:nvPicPr>
        <xdr:cNvPr id="513" name="Obraz 34" descr="product-img"/>
        <xdr:cNvPicPr/>
      </xdr:nvPicPr>
      <xdr:blipFill>
        <a:blip r:embed="rId38"/>
        <a:srcRect l="0" t="36986" r="0" b="37994"/>
        <a:stretch/>
      </xdr:blipFill>
      <xdr:spPr>
        <a:xfrm>
          <a:off x="1328040" y="32204880"/>
          <a:ext cx="618120" cy="222480"/>
        </a:xfrm>
        <a:prstGeom prst="rect">
          <a:avLst/>
        </a:prstGeom>
        <a:ln>
          <a:noFill/>
        </a:ln>
      </xdr:spPr>
    </xdr:pic>
    <xdr:clientData/>
  </xdr:twoCellAnchor>
  <xdr:twoCellAnchor editAs="oneCell">
    <xdr:from>
      <xdr:col>2</xdr:col>
      <xdr:colOff>24840</xdr:colOff>
      <xdr:row>49</xdr:row>
      <xdr:rowOff>304920</xdr:rowOff>
    </xdr:from>
    <xdr:to>
      <xdr:col>2</xdr:col>
      <xdr:colOff>707760</xdr:colOff>
      <xdr:row>49</xdr:row>
      <xdr:rowOff>437040</xdr:rowOff>
    </xdr:to>
    <xdr:pic>
      <xdr:nvPicPr>
        <xdr:cNvPr id="514" name="Obraz 35" descr="product-img"/>
        <xdr:cNvPicPr/>
      </xdr:nvPicPr>
      <xdr:blipFill>
        <a:blip r:embed="rId39"/>
        <a:stretch/>
      </xdr:blipFill>
      <xdr:spPr>
        <a:xfrm>
          <a:off x="1286280" y="28137960"/>
          <a:ext cx="682920" cy="132120"/>
        </a:xfrm>
        <a:prstGeom prst="rect">
          <a:avLst/>
        </a:prstGeom>
        <a:ln>
          <a:noFill/>
        </a:ln>
      </xdr:spPr>
    </xdr:pic>
    <xdr:clientData/>
  </xdr:twoCellAnchor>
  <xdr:twoCellAnchor editAs="oneCell">
    <xdr:from>
      <xdr:col>2</xdr:col>
      <xdr:colOff>51840</xdr:colOff>
      <xdr:row>50</xdr:row>
      <xdr:rowOff>301320</xdr:rowOff>
    </xdr:from>
    <xdr:to>
      <xdr:col>2</xdr:col>
      <xdr:colOff>703440</xdr:colOff>
      <xdr:row>50</xdr:row>
      <xdr:rowOff>421920</xdr:rowOff>
    </xdr:to>
    <xdr:pic>
      <xdr:nvPicPr>
        <xdr:cNvPr id="515" name="Obraz 36" descr="product-img"/>
        <xdr:cNvPicPr/>
      </xdr:nvPicPr>
      <xdr:blipFill>
        <a:blip r:embed="rId40"/>
        <a:stretch/>
      </xdr:blipFill>
      <xdr:spPr>
        <a:xfrm>
          <a:off x="1313280" y="28858320"/>
          <a:ext cx="651600" cy="120600"/>
        </a:xfrm>
        <a:prstGeom prst="rect">
          <a:avLst/>
        </a:prstGeom>
        <a:ln>
          <a:noFill/>
        </a:ln>
      </xdr:spPr>
    </xdr:pic>
    <xdr:clientData/>
  </xdr:twoCellAnchor>
  <xdr:twoCellAnchor editAs="oneCell">
    <xdr:from>
      <xdr:col>2</xdr:col>
      <xdr:colOff>91800</xdr:colOff>
      <xdr:row>51</xdr:row>
      <xdr:rowOff>295560</xdr:rowOff>
    </xdr:from>
    <xdr:to>
      <xdr:col>2</xdr:col>
      <xdr:colOff>646920</xdr:colOff>
      <xdr:row>51</xdr:row>
      <xdr:rowOff>425880</xdr:rowOff>
    </xdr:to>
    <xdr:pic>
      <xdr:nvPicPr>
        <xdr:cNvPr id="516" name="Obraz 37" descr="product-img"/>
        <xdr:cNvPicPr/>
      </xdr:nvPicPr>
      <xdr:blipFill>
        <a:blip r:embed="rId41"/>
        <a:stretch/>
      </xdr:blipFill>
      <xdr:spPr>
        <a:xfrm>
          <a:off x="1353240" y="29576520"/>
          <a:ext cx="555120" cy="130320"/>
        </a:xfrm>
        <a:prstGeom prst="rect">
          <a:avLst/>
        </a:prstGeom>
        <a:ln>
          <a:noFill/>
        </a:ln>
      </xdr:spPr>
    </xdr:pic>
    <xdr:clientData/>
  </xdr:twoCellAnchor>
  <xdr:twoCellAnchor editAs="oneCell">
    <xdr:from>
      <xdr:col>2</xdr:col>
      <xdr:colOff>49680</xdr:colOff>
      <xdr:row>77</xdr:row>
      <xdr:rowOff>268920</xdr:rowOff>
    </xdr:from>
    <xdr:to>
      <xdr:col>2</xdr:col>
      <xdr:colOff>677160</xdr:colOff>
      <xdr:row>77</xdr:row>
      <xdr:rowOff>465480</xdr:rowOff>
    </xdr:to>
    <xdr:pic>
      <xdr:nvPicPr>
        <xdr:cNvPr id="517" name="Obraz 117" descr="product-img"/>
        <xdr:cNvPicPr/>
      </xdr:nvPicPr>
      <xdr:blipFill>
        <a:blip r:embed="rId42"/>
        <a:stretch/>
      </xdr:blipFill>
      <xdr:spPr>
        <a:xfrm>
          <a:off x="1311120" y="45990000"/>
          <a:ext cx="627480" cy="196560"/>
        </a:xfrm>
        <a:prstGeom prst="rect">
          <a:avLst/>
        </a:prstGeom>
        <a:ln>
          <a:noFill/>
        </a:ln>
      </xdr:spPr>
    </xdr:pic>
    <xdr:clientData/>
  </xdr:twoCellAnchor>
  <xdr:twoCellAnchor editAs="oneCell">
    <xdr:from>
      <xdr:col>2</xdr:col>
      <xdr:colOff>97200</xdr:colOff>
      <xdr:row>76</xdr:row>
      <xdr:rowOff>288000</xdr:rowOff>
    </xdr:from>
    <xdr:to>
      <xdr:col>2</xdr:col>
      <xdr:colOff>629640</xdr:colOff>
      <xdr:row>76</xdr:row>
      <xdr:rowOff>446760</xdr:rowOff>
    </xdr:to>
    <xdr:pic>
      <xdr:nvPicPr>
        <xdr:cNvPr id="518" name="Obraz 118" descr="product-img"/>
        <xdr:cNvPicPr/>
      </xdr:nvPicPr>
      <xdr:blipFill>
        <a:blip r:embed="rId43"/>
        <a:stretch/>
      </xdr:blipFill>
      <xdr:spPr>
        <a:xfrm>
          <a:off x="1358640" y="45285120"/>
          <a:ext cx="532440" cy="158760"/>
        </a:xfrm>
        <a:prstGeom prst="rect">
          <a:avLst/>
        </a:prstGeom>
        <a:ln>
          <a:noFill/>
        </a:ln>
      </xdr:spPr>
    </xdr:pic>
    <xdr:clientData/>
  </xdr:twoCellAnchor>
  <xdr:twoCellAnchor editAs="oneCell">
    <xdr:from>
      <xdr:col>2</xdr:col>
      <xdr:colOff>76320</xdr:colOff>
      <xdr:row>61</xdr:row>
      <xdr:rowOff>255960</xdr:rowOff>
    </xdr:from>
    <xdr:to>
      <xdr:col>2</xdr:col>
      <xdr:colOff>646920</xdr:colOff>
      <xdr:row>61</xdr:row>
      <xdr:rowOff>475200</xdr:rowOff>
    </xdr:to>
    <xdr:pic>
      <xdr:nvPicPr>
        <xdr:cNvPr id="519" name="Obraz 119" descr="product-img"/>
        <xdr:cNvPicPr/>
      </xdr:nvPicPr>
      <xdr:blipFill>
        <a:blip r:embed="rId44"/>
        <a:stretch/>
      </xdr:blipFill>
      <xdr:spPr>
        <a:xfrm>
          <a:off x="1337760" y="34871040"/>
          <a:ext cx="570600" cy="219240"/>
        </a:xfrm>
        <a:prstGeom prst="rect">
          <a:avLst/>
        </a:prstGeom>
        <a:ln>
          <a:noFill/>
        </a:ln>
      </xdr:spPr>
    </xdr:pic>
    <xdr:clientData/>
  </xdr:twoCellAnchor>
  <xdr:twoCellAnchor editAs="oneCell">
    <xdr:from>
      <xdr:col>2</xdr:col>
      <xdr:colOff>71640</xdr:colOff>
      <xdr:row>63</xdr:row>
      <xdr:rowOff>276120</xdr:rowOff>
    </xdr:from>
    <xdr:to>
      <xdr:col>2</xdr:col>
      <xdr:colOff>650880</xdr:colOff>
      <xdr:row>63</xdr:row>
      <xdr:rowOff>465480</xdr:rowOff>
    </xdr:to>
    <xdr:pic>
      <xdr:nvPicPr>
        <xdr:cNvPr id="520" name="Obraz 120" descr="product-img"/>
        <xdr:cNvPicPr/>
      </xdr:nvPicPr>
      <xdr:blipFill>
        <a:blip r:embed="rId45"/>
        <a:stretch/>
      </xdr:blipFill>
      <xdr:spPr>
        <a:xfrm>
          <a:off x="1333080" y="36338760"/>
          <a:ext cx="579240" cy="189360"/>
        </a:xfrm>
        <a:prstGeom prst="rect">
          <a:avLst/>
        </a:prstGeom>
        <a:ln>
          <a:noFill/>
        </a:ln>
      </xdr:spPr>
    </xdr:pic>
    <xdr:clientData/>
  </xdr:twoCellAnchor>
  <xdr:twoCellAnchor editAs="oneCell">
    <xdr:from>
      <xdr:col>2</xdr:col>
      <xdr:colOff>61920</xdr:colOff>
      <xdr:row>78</xdr:row>
      <xdr:rowOff>295200</xdr:rowOff>
    </xdr:from>
    <xdr:to>
      <xdr:col>2</xdr:col>
      <xdr:colOff>664920</xdr:colOff>
      <xdr:row>78</xdr:row>
      <xdr:rowOff>437040</xdr:rowOff>
    </xdr:to>
    <xdr:pic>
      <xdr:nvPicPr>
        <xdr:cNvPr id="521" name="Obraz 121" descr="product-img"/>
        <xdr:cNvPicPr/>
      </xdr:nvPicPr>
      <xdr:blipFill>
        <a:blip r:embed="rId46"/>
        <a:stretch/>
      </xdr:blipFill>
      <xdr:spPr>
        <a:xfrm>
          <a:off x="1323360" y="46740240"/>
          <a:ext cx="603000" cy="141840"/>
        </a:xfrm>
        <a:prstGeom prst="rect">
          <a:avLst/>
        </a:prstGeom>
        <a:ln>
          <a:noFill/>
        </a:ln>
      </xdr:spPr>
    </xdr:pic>
    <xdr:clientData/>
  </xdr:twoCellAnchor>
  <xdr:twoCellAnchor editAs="oneCell">
    <xdr:from>
      <xdr:col>2</xdr:col>
      <xdr:colOff>82800</xdr:colOff>
      <xdr:row>79</xdr:row>
      <xdr:rowOff>295200</xdr:rowOff>
    </xdr:from>
    <xdr:to>
      <xdr:col>2</xdr:col>
      <xdr:colOff>643680</xdr:colOff>
      <xdr:row>79</xdr:row>
      <xdr:rowOff>427680</xdr:rowOff>
    </xdr:to>
    <xdr:pic>
      <xdr:nvPicPr>
        <xdr:cNvPr id="522" name="Obraz 122" descr="product-img"/>
        <xdr:cNvPicPr/>
      </xdr:nvPicPr>
      <xdr:blipFill>
        <a:blip r:embed="rId47"/>
        <a:stretch/>
      </xdr:blipFill>
      <xdr:spPr>
        <a:xfrm>
          <a:off x="1344240" y="47464200"/>
          <a:ext cx="560880" cy="132480"/>
        </a:xfrm>
        <a:prstGeom prst="rect">
          <a:avLst/>
        </a:prstGeom>
        <a:ln>
          <a:noFill/>
        </a:ln>
      </xdr:spPr>
    </xdr:pic>
    <xdr:clientData/>
  </xdr:twoCellAnchor>
  <xdr:twoCellAnchor editAs="oneCell">
    <xdr:from>
      <xdr:col>2</xdr:col>
      <xdr:colOff>89280</xdr:colOff>
      <xdr:row>60</xdr:row>
      <xdr:rowOff>257040</xdr:rowOff>
    </xdr:from>
    <xdr:to>
      <xdr:col>2</xdr:col>
      <xdr:colOff>633960</xdr:colOff>
      <xdr:row>60</xdr:row>
      <xdr:rowOff>456120</xdr:rowOff>
    </xdr:to>
    <xdr:pic>
      <xdr:nvPicPr>
        <xdr:cNvPr id="523" name="Obraz 123" descr="product-img"/>
        <xdr:cNvPicPr/>
      </xdr:nvPicPr>
      <xdr:blipFill>
        <a:blip r:embed="rId48"/>
        <a:srcRect l="-265" t="0" r="0" b="0"/>
        <a:stretch/>
      </xdr:blipFill>
      <xdr:spPr>
        <a:xfrm>
          <a:off x="1350720" y="34148160"/>
          <a:ext cx="544680" cy="199080"/>
        </a:xfrm>
        <a:prstGeom prst="rect">
          <a:avLst/>
        </a:prstGeom>
        <a:ln>
          <a:noFill/>
        </a:ln>
      </xdr:spPr>
    </xdr:pic>
    <xdr:clientData/>
  </xdr:twoCellAnchor>
  <xdr:twoCellAnchor editAs="oneCell">
    <xdr:from>
      <xdr:col>2</xdr:col>
      <xdr:colOff>133200</xdr:colOff>
      <xdr:row>64</xdr:row>
      <xdr:rowOff>133200</xdr:rowOff>
    </xdr:from>
    <xdr:to>
      <xdr:col>2</xdr:col>
      <xdr:colOff>589320</xdr:colOff>
      <xdr:row>64</xdr:row>
      <xdr:rowOff>589320</xdr:rowOff>
    </xdr:to>
    <xdr:pic>
      <xdr:nvPicPr>
        <xdr:cNvPr id="524" name="Obraz 124" descr="product-img"/>
        <xdr:cNvPicPr/>
      </xdr:nvPicPr>
      <xdr:blipFill>
        <a:blip r:embed="rId49"/>
        <a:stretch/>
      </xdr:blipFill>
      <xdr:spPr>
        <a:xfrm>
          <a:off x="1394640" y="36919800"/>
          <a:ext cx="456120" cy="456120"/>
        </a:xfrm>
        <a:prstGeom prst="rect">
          <a:avLst/>
        </a:prstGeom>
        <a:ln>
          <a:noFill/>
        </a:ln>
      </xdr:spPr>
    </xdr:pic>
    <xdr:clientData/>
  </xdr:twoCellAnchor>
  <xdr:twoCellAnchor editAs="oneCell">
    <xdr:from>
      <xdr:col>2</xdr:col>
      <xdr:colOff>114480</xdr:colOff>
      <xdr:row>62</xdr:row>
      <xdr:rowOff>123840</xdr:rowOff>
    </xdr:from>
    <xdr:to>
      <xdr:col>2</xdr:col>
      <xdr:colOff>608760</xdr:colOff>
      <xdr:row>62</xdr:row>
      <xdr:rowOff>618120</xdr:rowOff>
    </xdr:to>
    <xdr:pic>
      <xdr:nvPicPr>
        <xdr:cNvPr id="525" name="Obraz 125" descr="product-img"/>
        <xdr:cNvPicPr/>
      </xdr:nvPicPr>
      <xdr:blipFill>
        <a:blip r:embed="rId50"/>
        <a:stretch/>
      </xdr:blipFill>
      <xdr:spPr>
        <a:xfrm>
          <a:off x="1375920" y="35462520"/>
          <a:ext cx="494280" cy="494280"/>
        </a:xfrm>
        <a:prstGeom prst="rect">
          <a:avLst/>
        </a:prstGeom>
        <a:ln>
          <a:noFill/>
        </a:ln>
      </xdr:spPr>
    </xdr:pic>
    <xdr:clientData/>
  </xdr:twoCellAnchor>
  <xdr:twoCellAnchor editAs="oneCell">
    <xdr:from>
      <xdr:col>2</xdr:col>
      <xdr:colOff>85680</xdr:colOff>
      <xdr:row>65</xdr:row>
      <xdr:rowOff>85680</xdr:rowOff>
    </xdr:from>
    <xdr:to>
      <xdr:col>2</xdr:col>
      <xdr:colOff>646560</xdr:colOff>
      <xdr:row>65</xdr:row>
      <xdr:rowOff>646560</xdr:rowOff>
    </xdr:to>
    <xdr:pic>
      <xdr:nvPicPr>
        <xdr:cNvPr id="526" name="Obraz 126" descr="product-img"/>
        <xdr:cNvPicPr/>
      </xdr:nvPicPr>
      <xdr:blipFill>
        <a:blip r:embed="rId51"/>
        <a:stretch/>
      </xdr:blipFill>
      <xdr:spPr>
        <a:xfrm>
          <a:off x="1347120" y="37596240"/>
          <a:ext cx="560880" cy="560880"/>
        </a:xfrm>
        <a:prstGeom prst="rect">
          <a:avLst/>
        </a:prstGeom>
        <a:ln>
          <a:noFill/>
        </a:ln>
      </xdr:spPr>
    </xdr:pic>
    <xdr:clientData/>
  </xdr:twoCellAnchor>
  <xdr:twoCellAnchor editAs="oneCell">
    <xdr:from>
      <xdr:col>2</xdr:col>
      <xdr:colOff>52560</xdr:colOff>
      <xdr:row>66</xdr:row>
      <xdr:rowOff>66600</xdr:rowOff>
    </xdr:from>
    <xdr:to>
      <xdr:col>2</xdr:col>
      <xdr:colOff>670680</xdr:colOff>
      <xdr:row>66</xdr:row>
      <xdr:rowOff>684720</xdr:rowOff>
    </xdr:to>
    <xdr:pic>
      <xdr:nvPicPr>
        <xdr:cNvPr id="527" name="Obraz 127" descr="product-img"/>
        <xdr:cNvPicPr/>
      </xdr:nvPicPr>
      <xdr:blipFill>
        <a:blip r:embed="rId52"/>
        <a:stretch/>
      </xdr:blipFill>
      <xdr:spPr>
        <a:xfrm>
          <a:off x="1314000" y="38301120"/>
          <a:ext cx="618120" cy="618120"/>
        </a:xfrm>
        <a:prstGeom prst="rect">
          <a:avLst/>
        </a:prstGeom>
        <a:ln>
          <a:noFill/>
        </a:ln>
      </xdr:spPr>
    </xdr:pic>
    <xdr:clientData/>
  </xdr:twoCellAnchor>
  <xdr:twoCellAnchor editAs="oneCell">
    <xdr:from>
      <xdr:col>2</xdr:col>
      <xdr:colOff>47520</xdr:colOff>
      <xdr:row>59</xdr:row>
      <xdr:rowOff>38160</xdr:rowOff>
    </xdr:from>
    <xdr:to>
      <xdr:col>2</xdr:col>
      <xdr:colOff>675000</xdr:colOff>
      <xdr:row>59</xdr:row>
      <xdr:rowOff>665640</xdr:rowOff>
    </xdr:to>
    <xdr:pic>
      <xdr:nvPicPr>
        <xdr:cNvPr id="528" name="Obraz 128" descr="product-img"/>
        <xdr:cNvPicPr/>
      </xdr:nvPicPr>
      <xdr:blipFill>
        <a:blip r:embed="rId53"/>
        <a:stretch/>
      </xdr:blipFill>
      <xdr:spPr>
        <a:xfrm>
          <a:off x="1308960" y="33205320"/>
          <a:ext cx="627480" cy="627480"/>
        </a:xfrm>
        <a:prstGeom prst="rect">
          <a:avLst/>
        </a:prstGeom>
        <a:ln>
          <a:noFill/>
        </a:ln>
      </xdr:spPr>
    </xdr:pic>
    <xdr:clientData/>
  </xdr:twoCellAnchor>
  <xdr:twoCellAnchor editAs="oneCell">
    <xdr:from>
      <xdr:col>2</xdr:col>
      <xdr:colOff>28440</xdr:colOff>
      <xdr:row>69</xdr:row>
      <xdr:rowOff>28440</xdr:rowOff>
    </xdr:from>
    <xdr:to>
      <xdr:col>2</xdr:col>
      <xdr:colOff>694080</xdr:colOff>
      <xdr:row>69</xdr:row>
      <xdr:rowOff>694080</xdr:rowOff>
    </xdr:to>
    <xdr:pic>
      <xdr:nvPicPr>
        <xdr:cNvPr id="529" name="Obraz 129" descr="product-img"/>
        <xdr:cNvPicPr/>
      </xdr:nvPicPr>
      <xdr:blipFill>
        <a:blip r:embed="rId54"/>
        <a:stretch/>
      </xdr:blipFill>
      <xdr:spPr>
        <a:xfrm>
          <a:off x="1289880" y="40434480"/>
          <a:ext cx="665640" cy="665640"/>
        </a:xfrm>
        <a:prstGeom prst="rect">
          <a:avLst/>
        </a:prstGeom>
        <a:ln>
          <a:noFill/>
        </a:ln>
      </xdr:spPr>
    </xdr:pic>
    <xdr:clientData/>
  </xdr:twoCellAnchor>
  <xdr:twoCellAnchor editAs="oneCell">
    <xdr:from>
      <xdr:col>2</xdr:col>
      <xdr:colOff>58680</xdr:colOff>
      <xdr:row>67</xdr:row>
      <xdr:rowOff>61560</xdr:rowOff>
    </xdr:from>
    <xdr:to>
      <xdr:col>2</xdr:col>
      <xdr:colOff>664560</xdr:colOff>
      <xdr:row>67</xdr:row>
      <xdr:rowOff>663840</xdr:rowOff>
    </xdr:to>
    <xdr:pic>
      <xdr:nvPicPr>
        <xdr:cNvPr id="530" name="Obraz 130" descr="product-img"/>
        <xdr:cNvPicPr/>
      </xdr:nvPicPr>
      <xdr:blipFill>
        <a:blip r:embed="rId55"/>
        <a:stretch/>
      </xdr:blipFill>
      <xdr:spPr>
        <a:xfrm>
          <a:off x="1320120" y="39020040"/>
          <a:ext cx="605880" cy="602280"/>
        </a:xfrm>
        <a:prstGeom prst="rect">
          <a:avLst/>
        </a:prstGeom>
        <a:ln>
          <a:noFill/>
        </a:ln>
      </xdr:spPr>
    </xdr:pic>
    <xdr:clientData/>
  </xdr:twoCellAnchor>
  <xdr:twoCellAnchor editAs="oneCell">
    <xdr:from>
      <xdr:col>2</xdr:col>
      <xdr:colOff>60120</xdr:colOff>
      <xdr:row>65</xdr:row>
      <xdr:rowOff>67320</xdr:rowOff>
    </xdr:from>
    <xdr:to>
      <xdr:col>2</xdr:col>
      <xdr:colOff>663120</xdr:colOff>
      <xdr:row>65</xdr:row>
      <xdr:rowOff>666720</xdr:rowOff>
    </xdr:to>
    <xdr:pic>
      <xdr:nvPicPr>
        <xdr:cNvPr id="531" name="Obraz 131" descr="product-img"/>
        <xdr:cNvPicPr/>
      </xdr:nvPicPr>
      <xdr:blipFill>
        <a:blip r:embed="rId56"/>
        <a:stretch/>
      </xdr:blipFill>
      <xdr:spPr>
        <a:xfrm>
          <a:off x="1321560" y="37577880"/>
          <a:ext cx="603000" cy="599400"/>
        </a:xfrm>
        <a:prstGeom prst="rect">
          <a:avLst/>
        </a:prstGeom>
        <a:ln>
          <a:noFill/>
        </a:ln>
      </xdr:spPr>
    </xdr:pic>
    <xdr:clientData/>
  </xdr:twoCellAnchor>
  <xdr:twoCellAnchor editAs="oneCell">
    <xdr:from>
      <xdr:col>2</xdr:col>
      <xdr:colOff>23760</xdr:colOff>
      <xdr:row>91</xdr:row>
      <xdr:rowOff>257040</xdr:rowOff>
    </xdr:from>
    <xdr:to>
      <xdr:col>2</xdr:col>
      <xdr:colOff>708480</xdr:colOff>
      <xdr:row>91</xdr:row>
      <xdr:rowOff>475200</xdr:rowOff>
    </xdr:to>
    <xdr:pic>
      <xdr:nvPicPr>
        <xdr:cNvPr id="532" name="图片 3" descr=""/>
        <xdr:cNvPicPr/>
      </xdr:nvPicPr>
      <xdr:blipFill>
        <a:blip r:embed="rId57"/>
        <a:stretch/>
      </xdr:blipFill>
      <xdr:spPr>
        <a:xfrm>
          <a:off x="1285200" y="54684000"/>
          <a:ext cx="684720" cy="218160"/>
        </a:xfrm>
        <a:prstGeom prst="rect">
          <a:avLst/>
        </a:prstGeom>
        <a:ln>
          <a:noFill/>
        </a:ln>
      </xdr:spPr>
    </xdr:pic>
    <xdr:clientData/>
  </xdr:twoCellAnchor>
  <xdr:twoCellAnchor editAs="oneCell">
    <xdr:from>
      <xdr:col>2</xdr:col>
      <xdr:colOff>33480</xdr:colOff>
      <xdr:row>92</xdr:row>
      <xdr:rowOff>276120</xdr:rowOff>
    </xdr:from>
    <xdr:to>
      <xdr:col>2</xdr:col>
      <xdr:colOff>699120</xdr:colOff>
      <xdr:row>92</xdr:row>
      <xdr:rowOff>475200</xdr:rowOff>
    </xdr:to>
    <xdr:pic>
      <xdr:nvPicPr>
        <xdr:cNvPr id="533" name="图片 4" descr=""/>
        <xdr:cNvPicPr/>
      </xdr:nvPicPr>
      <xdr:blipFill>
        <a:blip r:embed="rId58"/>
        <a:stretch/>
      </xdr:blipFill>
      <xdr:spPr>
        <a:xfrm>
          <a:off x="1294920" y="55427040"/>
          <a:ext cx="665640" cy="199080"/>
        </a:xfrm>
        <a:prstGeom prst="rect">
          <a:avLst/>
        </a:prstGeom>
        <a:ln>
          <a:noFill/>
        </a:ln>
      </xdr:spPr>
    </xdr:pic>
    <xdr:clientData/>
  </xdr:twoCellAnchor>
  <xdr:twoCellAnchor editAs="oneCell">
    <xdr:from>
      <xdr:col>2</xdr:col>
      <xdr:colOff>19080</xdr:colOff>
      <xdr:row>96</xdr:row>
      <xdr:rowOff>257040</xdr:rowOff>
    </xdr:from>
    <xdr:to>
      <xdr:col>2</xdr:col>
      <xdr:colOff>703800</xdr:colOff>
      <xdr:row>96</xdr:row>
      <xdr:rowOff>475200</xdr:rowOff>
    </xdr:to>
    <xdr:pic>
      <xdr:nvPicPr>
        <xdr:cNvPr id="534" name="Picture 6" descr=""/>
        <xdr:cNvPicPr/>
      </xdr:nvPicPr>
      <xdr:blipFill>
        <a:blip r:embed="rId59"/>
        <a:stretch/>
      </xdr:blipFill>
      <xdr:spPr>
        <a:xfrm>
          <a:off x="1280520" y="57350880"/>
          <a:ext cx="684720" cy="218160"/>
        </a:xfrm>
        <a:prstGeom prst="rect">
          <a:avLst/>
        </a:prstGeom>
        <a:ln>
          <a:noFill/>
        </a:ln>
      </xdr:spPr>
    </xdr:pic>
    <xdr:clientData/>
  </xdr:twoCellAnchor>
  <xdr:twoCellAnchor editAs="oneCell">
    <xdr:from>
      <xdr:col>2</xdr:col>
      <xdr:colOff>61560</xdr:colOff>
      <xdr:row>107</xdr:row>
      <xdr:rowOff>282600</xdr:rowOff>
    </xdr:from>
    <xdr:to>
      <xdr:col>2</xdr:col>
      <xdr:colOff>633960</xdr:colOff>
      <xdr:row>107</xdr:row>
      <xdr:rowOff>464760</xdr:rowOff>
    </xdr:to>
    <xdr:pic>
      <xdr:nvPicPr>
        <xdr:cNvPr id="535" name="Picture 6" descr=""/>
        <xdr:cNvPicPr/>
      </xdr:nvPicPr>
      <xdr:blipFill>
        <a:blip r:embed="rId60"/>
        <a:stretch/>
      </xdr:blipFill>
      <xdr:spPr>
        <a:xfrm>
          <a:off x="1323000" y="64863360"/>
          <a:ext cx="572400" cy="182160"/>
        </a:xfrm>
        <a:prstGeom prst="rect">
          <a:avLst/>
        </a:prstGeom>
        <a:ln>
          <a:noFill/>
        </a:ln>
      </xdr:spPr>
    </xdr:pic>
    <xdr:clientData/>
  </xdr:twoCellAnchor>
  <xdr:twoCellAnchor editAs="oneCell">
    <xdr:from>
      <xdr:col>2</xdr:col>
      <xdr:colOff>9360</xdr:colOff>
      <xdr:row>95</xdr:row>
      <xdr:rowOff>9360</xdr:rowOff>
    </xdr:from>
    <xdr:to>
      <xdr:col>2</xdr:col>
      <xdr:colOff>766800</xdr:colOff>
      <xdr:row>95</xdr:row>
      <xdr:rowOff>722880</xdr:rowOff>
    </xdr:to>
    <xdr:pic>
      <xdr:nvPicPr>
        <xdr:cNvPr id="536" name="Picture 1174" descr=""/>
        <xdr:cNvPicPr/>
      </xdr:nvPicPr>
      <xdr:blipFill>
        <a:blip r:embed="rId61"/>
        <a:stretch/>
      </xdr:blipFill>
      <xdr:spPr>
        <a:xfrm>
          <a:off x="1270800" y="56379240"/>
          <a:ext cx="757440" cy="713520"/>
        </a:xfrm>
        <a:prstGeom prst="rect">
          <a:avLst/>
        </a:prstGeom>
        <a:ln>
          <a:noFill/>
        </a:ln>
      </xdr:spPr>
    </xdr:pic>
    <xdr:clientData/>
  </xdr:twoCellAnchor>
  <xdr:twoCellAnchor editAs="oneCell">
    <xdr:from>
      <xdr:col>2</xdr:col>
      <xdr:colOff>9360</xdr:colOff>
      <xdr:row>98</xdr:row>
      <xdr:rowOff>9360</xdr:rowOff>
    </xdr:from>
    <xdr:to>
      <xdr:col>2</xdr:col>
      <xdr:colOff>766800</xdr:colOff>
      <xdr:row>98</xdr:row>
      <xdr:rowOff>722880</xdr:rowOff>
    </xdr:to>
    <xdr:pic>
      <xdr:nvPicPr>
        <xdr:cNvPr id="537" name="Picture 24" descr=""/>
        <xdr:cNvPicPr/>
      </xdr:nvPicPr>
      <xdr:blipFill>
        <a:blip r:embed="rId62"/>
        <a:stretch/>
      </xdr:blipFill>
      <xdr:spPr>
        <a:xfrm>
          <a:off x="1270800" y="58551120"/>
          <a:ext cx="757440" cy="713520"/>
        </a:xfrm>
        <a:prstGeom prst="rect">
          <a:avLst/>
        </a:prstGeom>
        <a:ln>
          <a:noFill/>
        </a:ln>
      </xdr:spPr>
    </xdr:pic>
    <xdr:clientData/>
  </xdr:twoCellAnchor>
  <xdr:twoCellAnchor editAs="oneCell">
    <xdr:from>
      <xdr:col>2</xdr:col>
      <xdr:colOff>19080</xdr:colOff>
      <xdr:row>97</xdr:row>
      <xdr:rowOff>276120</xdr:rowOff>
    </xdr:from>
    <xdr:to>
      <xdr:col>2</xdr:col>
      <xdr:colOff>713160</xdr:colOff>
      <xdr:row>97</xdr:row>
      <xdr:rowOff>456120</xdr:rowOff>
    </xdr:to>
    <xdr:pic>
      <xdr:nvPicPr>
        <xdr:cNvPr id="538" name="Picture 8" descr=""/>
        <xdr:cNvPicPr/>
      </xdr:nvPicPr>
      <xdr:blipFill>
        <a:blip r:embed="rId63"/>
        <a:stretch/>
      </xdr:blipFill>
      <xdr:spPr>
        <a:xfrm>
          <a:off x="1280520" y="58093920"/>
          <a:ext cx="694080" cy="180000"/>
        </a:xfrm>
        <a:prstGeom prst="rect">
          <a:avLst/>
        </a:prstGeom>
        <a:ln>
          <a:noFill/>
        </a:ln>
      </xdr:spPr>
    </xdr:pic>
    <xdr:clientData/>
  </xdr:twoCellAnchor>
  <xdr:twoCellAnchor editAs="oneCell">
    <xdr:from>
      <xdr:col>2</xdr:col>
      <xdr:colOff>19080</xdr:colOff>
      <xdr:row>108</xdr:row>
      <xdr:rowOff>276120</xdr:rowOff>
    </xdr:from>
    <xdr:to>
      <xdr:col>2</xdr:col>
      <xdr:colOff>713160</xdr:colOff>
      <xdr:row>108</xdr:row>
      <xdr:rowOff>456120</xdr:rowOff>
    </xdr:to>
    <xdr:pic>
      <xdr:nvPicPr>
        <xdr:cNvPr id="539" name="Picture 8" descr=""/>
        <xdr:cNvPicPr/>
      </xdr:nvPicPr>
      <xdr:blipFill>
        <a:blip r:embed="rId64"/>
        <a:stretch/>
      </xdr:blipFill>
      <xdr:spPr>
        <a:xfrm>
          <a:off x="1280520" y="65580480"/>
          <a:ext cx="694080" cy="180000"/>
        </a:xfrm>
        <a:prstGeom prst="rect">
          <a:avLst/>
        </a:prstGeom>
        <a:ln>
          <a:noFill/>
        </a:ln>
      </xdr:spPr>
    </xdr:pic>
    <xdr:clientData/>
  </xdr:twoCellAnchor>
  <xdr:twoCellAnchor editAs="oneCell">
    <xdr:from>
      <xdr:col>2</xdr:col>
      <xdr:colOff>9360</xdr:colOff>
      <xdr:row>99</xdr:row>
      <xdr:rowOff>9360</xdr:rowOff>
    </xdr:from>
    <xdr:to>
      <xdr:col>2</xdr:col>
      <xdr:colOff>766800</xdr:colOff>
      <xdr:row>99</xdr:row>
      <xdr:rowOff>722880</xdr:rowOff>
    </xdr:to>
    <xdr:pic>
      <xdr:nvPicPr>
        <xdr:cNvPr id="540" name="Picture 1178" descr=""/>
        <xdr:cNvPicPr/>
      </xdr:nvPicPr>
      <xdr:blipFill>
        <a:blip r:embed="rId65"/>
        <a:stretch/>
      </xdr:blipFill>
      <xdr:spPr>
        <a:xfrm>
          <a:off x="1270800" y="59275080"/>
          <a:ext cx="757440" cy="713520"/>
        </a:xfrm>
        <a:prstGeom prst="rect">
          <a:avLst/>
        </a:prstGeom>
        <a:ln>
          <a:noFill/>
        </a:ln>
      </xdr:spPr>
    </xdr:pic>
    <xdr:clientData/>
  </xdr:twoCellAnchor>
  <xdr:twoCellAnchor editAs="oneCell">
    <xdr:from>
      <xdr:col>2</xdr:col>
      <xdr:colOff>9360</xdr:colOff>
      <xdr:row>100</xdr:row>
      <xdr:rowOff>9360</xdr:rowOff>
    </xdr:from>
    <xdr:to>
      <xdr:col>2</xdr:col>
      <xdr:colOff>766800</xdr:colOff>
      <xdr:row>100</xdr:row>
      <xdr:rowOff>722520</xdr:rowOff>
    </xdr:to>
    <xdr:pic>
      <xdr:nvPicPr>
        <xdr:cNvPr id="541" name="Picture 1181" descr=""/>
        <xdr:cNvPicPr/>
      </xdr:nvPicPr>
      <xdr:blipFill>
        <a:blip r:embed="rId66"/>
        <a:stretch/>
      </xdr:blipFill>
      <xdr:spPr>
        <a:xfrm>
          <a:off x="1270800" y="59999040"/>
          <a:ext cx="757440" cy="713160"/>
        </a:xfrm>
        <a:prstGeom prst="rect">
          <a:avLst/>
        </a:prstGeom>
        <a:ln>
          <a:noFill/>
        </a:ln>
      </xdr:spPr>
    </xdr:pic>
    <xdr:clientData/>
  </xdr:twoCellAnchor>
  <xdr:twoCellAnchor editAs="oneCell">
    <xdr:from>
      <xdr:col>2</xdr:col>
      <xdr:colOff>83520</xdr:colOff>
      <xdr:row>109</xdr:row>
      <xdr:rowOff>98280</xdr:rowOff>
    </xdr:from>
    <xdr:to>
      <xdr:col>2</xdr:col>
      <xdr:colOff>633960</xdr:colOff>
      <xdr:row>109</xdr:row>
      <xdr:rowOff>648720</xdr:rowOff>
    </xdr:to>
    <xdr:pic>
      <xdr:nvPicPr>
        <xdr:cNvPr id="542" name="Picture 701" descr=""/>
        <xdr:cNvPicPr/>
      </xdr:nvPicPr>
      <xdr:blipFill>
        <a:blip r:embed="rId67"/>
        <a:stretch/>
      </xdr:blipFill>
      <xdr:spPr>
        <a:xfrm>
          <a:off x="1344960" y="66126600"/>
          <a:ext cx="550440" cy="550440"/>
        </a:xfrm>
        <a:prstGeom prst="rect">
          <a:avLst/>
        </a:prstGeom>
        <a:ln>
          <a:noFill/>
        </a:ln>
      </xdr:spPr>
    </xdr:pic>
    <xdr:clientData/>
  </xdr:twoCellAnchor>
  <xdr:twoCellAnchor editAs="oneCell">
    <xdr:from>
      <xdr:col>2</xdr:col>
      <xdr:colOff>9360</xdr:colOff>
      <xdr:row>88</xdr:row>
      <xdr:rowOff>20160</xdr:rowOff>
    </xdr:from>
    <xdr:to>
      <xdr:col>2</xdr:col>
      <xdr:colOff>766800</xdr:colOff>
      <xdr:row>89</xdr:row>
      <xdr:rowOff>9720</xdr:rowOff>
    </xdr:to>
    <xdr:pic>
      <xdr:nvPicPr>
        <xdr:cNvPr id="543" name="Picture 56" descr=""/>
        <xdr:cNvPicPr/>
      </xdr:nvPicPr>
      <xdr:blipFill>
        <a:blip r:embed="rId68"/>
        <a:stretch/>
      </xdr:blipFill>
      <xdr:spPr>
        <a:xfrm>
          <a:off x="1270800" y="52275240"/>
          <a:ext cx="757440" cy="713520"/>
        </a:xfrm>
        <a:prstGeom prst="rect">
          <a:avLst/>
        </a:prstGeom>
        <a:ln>
          <a:noFill/>
        </a:ln>
      </xdr:spPr>
    </xdr:pic>
    <xdr:clientData/>
  </xdr:twoCellAnchor>
  <xdr:twoCellAnchor editAs="oneCell">
    <xdr:from>
      <xdr:col>2</xdr:col>
      <xdr:colOff>9360</xdr:colOff>
      <xdr:row>89</xdr:row>
      <xdr:rowOff>9360</xdr:rowOff>
    </xdr:from>
    <xdr:to>
      <xdr:col>2</xdr:col>
      <xdr:colOff>766800</xdr:colOff>
      <xdr:row>89</xdr:row>
      <xdr:rowOff>722880</xdr:rowOff>
    </xdr:to>
    <xdr:pic>
      <xdr:nvPicPr>
        <xdr:cNvPr id="544" name="Picture 6" descr=""/>
        <xdr:cNvPicPr/>
      </xdr:nvPicPr>
      <xdr:blipFill>
        <a:blip r:embed="rId69"/>
        <a:stretch/>
      </xdr:blipFill>
      <xdr:spPr>
        <a:xfrm>
          <a:off x="1270800" y="52988400"/>
          <a:ext cx="757440" cy="713520"/>
        </a:xfrm>
        <a:prstGeom prst="rect">
          <a:avLst/>
        </a:prstGeom>
        <a:ln>
          <a:noFill/>
        </a:ln>
      </xdr:spPr>
    </xdr:pic>
    <xdr:clientData/>
  </xdr:twoCellAnchor>
  <xdr:twoCellAnchor editAs="oneCell">
    <xdr:from>
      <xdr:col>2</xdr:col>
      <xdr:colOff>9360</xdr:colOff>
      <xdr:row>82</xdr:row>
      <xdr:rowOff>9360</xdr:rowOff>
    </xdr:from>
    <xdr:to>
      <xdr:col>2</xdr:col>
      <xdr:colOff>766800</xdr:colOff>
      <xdr:row>82</xdr:row>
      <xdr:rowOff>722880</xdr:rowOff>
    </xdr:to>
    <xdr:pic>
      <xdr:nvPicPr>
        <xdr:cNvPr id="545" name="Picture 7" descr=""/>
        <xdr:cNvPicPr/>
      </xdr:nvPicPr>
      <xdr:blipFill>
        <a:blip r:embed="rId70"/>
        <a:stretch/>
      </xdr:blipFill>
      <xdr:spPr>
        <a:xfrm>
          <a:off x="1270800" y="48397320"/>
          <a:ext cx="757440" cy="713520"/>
        </a:xfrm>
        <a:prstGeom prst="rect">
          <a:avLst/>
        </a:prstGeom>
        <a:ln>
          <a:noFill/>
        </a:ln>
      </xdr:spPr>
    </xdr:pic>
    <xdr:clientData/>
  </xdr:twoCellAnchor>
  <xdr:twoCellAnchor editAs="oneCell">
    <xdr:from>
      <xdr:col>2</xdr:col>
      <xdr:colOff>9360</xdr:colOff>
      <xdr:row>87</xdr:row>
      <xdr:rowOff>9360</xdr:rowOff>
    </xdr:from>
    <xdr:to>
      <xdr:col>2</xdr:col>
      <xdr:colOff>766800</xdr:colOff>
      <xdr:row>87</xdr:row>
      <xdr:rowOff>722520</xdr:rowOff>
    </xdr:to>
    <xdr:pic>
      <xdr:nvPicPr>
        <xdr:cNvPr id="546" name="Picture 760" descr=""/>
        <xdr:cNvPicPr/>
      </xdr:nvPicPr>
      <xdr:blipFill>
        <a:blip r:embed="rId71"/>
        <a:stretch/>
      </xdr:blipFill>
      <xdr:spPr>
        <a:xfrm>
          <a:off x="1270800" y="51540840"/>
          <a:ext cx="757440" cy="713160"/>
        </a:xfrm>
        <a:prstGeom prst="rect">
          <a:avLst/>
        </a:prstGeom>
        <a:ln>
          <a:noFill/>
        </a:ln>
      </xdr:spPr>
    </xdr:pic>
    <xdr:clientData/>
  </xdr:twoCellAnchor>
  <xdr:twoCellAnchor editAs="oneCell">
    <xdr:from>
      <xdr:col>2</xdr:col>
      <xdr:colOff>9360</xdr:colOff>
      <xdr:row>90</xdr:row>
      <xdr:rowOff>9360</xdr:rowOff>
    </xdr:from>
    <xdr:to>
      <xdr:col>2</xdr:col>
      <xdr:colOff>766800</xdr:colOff>
      <xdr:row>90</xdr:row>
      <xdr:rowOff>722880</xdr:rowOff>
    </xdr:to>
    <xdr:pic>
      <xdr:nvPicPr>
        <xdr:cNvPr id="547" name="Picture 4" descr=""/>
        <xdr:cNvPicPr/>
      </xdr:nvPicPr>
      <xdr:blipFill>
        <a:blip r:embed="rId72"/>
        <a:stretch/>
      </xdr:blipFill>
      <xdr:spPr>
        <a:xfrm>
          <a:off x="1270800" y="53712360"/>
          <a:ext cx="757440" cy="713520"/>
        </a:xfrm>
        <a:prstGeom prst="rect">
          <a:avLst/>
        </a:prstGeom>
        <a:ln>
          <a:noFill/>
        </a:ln>
      </xdr:spPr>
    </xdr:pic>
    <xdr:clientData/>
  </xdr:twoCellAnchor>
  <xdr:twoCellAnchor editAs="oneCell">
    <xdr:from>
      <xdr:col>2</xdr:col>
      <xdr:colOff>28440</xdr:colOff>
      <xdr:row>68</xdr:row>
      <xdr:rowOff>28440</xdr:rowOff>
    </xdr:from>
    <xdr:to>
      <xdr:col>2</xdr:col>
      <xdr:colOff>694080</xdr:colOff>
      <xdr:row>68</xdr:row>
      <xdr:rowOff>694080</xdr:rowOff>
    </xdr:to>
    <xdr:pic>
      <xdr:nvPicPr>
        <xdr:cNvPr id="548" name="Obraz 163" descr="product-img"/>
        <xdr:cNvPicPr/>
      </xdr:nvPicPr>
      <xdr:blipFill>
        <a:blip r:embed="rId73"/>
        <a:stretch/>
      </xdr:blipFill>
      <xdr:spPr>
        <a:xfrm>
          <a:off x="1289880" y="39710520"/>
          <a:ext cx="665640" cy="665640"/>
        </a:xfrm>
        <a:prstGeom prst="rect">
          <a:avLst/>
        </a:prstGeom>
        <a:ln>
          <a:noFill/>
        </a:ln>
      </xdr:spPr>
    </xdr:pic>
    <xdr:clientData/>
  </xdr:twoCellAnchor>
  <xdr:twoCellAnchor editAs="oneCell">
    <xdr:from>
      <xdr:col>1</xdr:col>
      <xdr:colOff>0</xdr:colOff>
      <xdr:row>0</xdr:row>
      <xdr:rowOff>9360</xdr:rowOff>
    </xdr:from>
    <xdr:to>
      <xdr:col>9</xdr:col>
      <xdr:colOff>8280</xdr:colOff>
      <xdr:row>1</xdr:row>
      <xdr:rowOff>2520</xdr:rowOff>
    </xdr:to>
    <xdr:pic>
      <xdr:nvPicPr>
        <xdr:cNvPr id="549" name="Picture 223" descr=""/>
        <xdr:cNvPicPr/>
      </xdr:nvPicPr>
      <xdr:blipFill>
        <a:blip r:embed="rId74"/>
        <a:stretch/>
      </xdr:blipFill>
      <xdr:spPr>
        <a:xfrm>
          <a:off x="248760" y="9360"/>
          <a:ext cx="11436480" cy="774000"/>
        </a:xfrm>
        <a:prstGeom prst="rect">
          <a:avLst/>
        </a:prstGeom>
        <a:ln>
          <a:noFill/>
        </a:ln>
      </xdr:spPr>
    </xdr:pic>
    <xdr:clientData/>
  </xdr:twoCellAnchor>
  <xdr:twoCellAnchor editAs="oneCell">
    <xdr:from>
      <xdr:col>2</xdr:col>
      <xdr:colOff>9360</xdr:colOff>
      <xdr:row>112</xdr:row>
      <xdr:rowOff>9360</xdr:rowOff>
    </xdr:from>
    <xdr:to>
      <xdr:col>2</xdr:col>
      <xdr:colOff>766800</xdr:colOff>
      <xdr:row>112</xdr:row>
      <xdr:rowOff>722880</xdr:rowOff>
    </xdr:to>
    <xdr:pic>
      <xdr:nvPicPr>
        <xdr:cNvPr id="550" name="Picture 1183" descr=""/>
        <xdr:cNvPicPr/>
      </xdr:nvPicPr>
      <xdr:blipFill>
        <a:blip r:embed="rId75"/>
        <a:stretch/>
      </xdr:blipFill>
      <xdr:spPr>
        <a:xfrm>
          <a:off x="1270800" y="67257000"/>
          <a:ext cx="757440" cy="713520"/>
        </a:xfrm>
        <a:prstGeom prst="rect">
          <a:avLst/>
        </a:prstGeom>
        <a:ln>
          <a:noFill/>
        </a:ln>
      </xdr:spPr>
    </xdr:pic>
    <xdr:clientData/>
  </xdr:twoCellAnchor>
  <xdr:twoCellAnchor editAs="oneCell">
    <xdr:from>
      <xdr:col>2</xdr:col>
      <xdr:colOff>9360</xdr:colOff>
      <xdr:row>113</xdr:row>
      <xdr:rowOff>9360</xdr:rowOff>
    </xdr:from>
    <xdr:to>
      <xdr:col>2</xdr:col>
      <xdr:colOff>766800</xdr:colOff>
      <xdr:row>113</xdr:row>
      <xdr:rowOff>722880</xdr:rowOff>
    </xdr:to>
    <xdr:pic>
      <xdr:nvPicPr>
        <xdr:cNvPr id="551" name="Picture 1188" descr=""/>
        <xdr:cNvPicPr/>
      </xdr:nvPicPr>
      <xdr:blipFill>
        <a:blip r:embed="rId76"/>
        <a:stretch/>
      </xdr:blipFill>
      <xdr:spPr>
        <a:xfrm>
          <a:off x="1270800" y="67980960"/>
          <a:ext cx="757440" cy="713520"/>
        </a:xfrm>
        <a:prstGeom prst="rect">
          <a:avLst/>
        </a:prstGeom>
        <a:ln>
          <a:noFill/>
        </a:ln>
      </xdr:spPr>
    </xdr:pic>
    <xdr:clientData/>
  </xdr:twoCellAnchor>
  <xdr:twoCellAnchor editAs="oneCell">
    <xdr:from>
      <xdr:col>2</xdr:col>
      <xdr:colOff>181080</xdr:colOff>
      <xdr:row>116</xdr:row>
      <xdr:rowOff>28440</xdr:rowOff>
    </xdr:from>
    <xdr:to>
      <xdr:col>2</xdr:col>
      <xdr:colOff>551520</xdr:colOff>
      <xdr:row>116</xdr:row>
      <xdr:rowOff>694080</xdr:rowOff>
    </xdr:to>
    <xdr:pic>
      <xdr:nvPicPr>
        <xdr:cNvPr id="552" name="Picture 538" descr=""/>
        <xdr:cNvPicPr/>
      </xdr:nvPicPr>
      <xdr:blipFill>
        <a:blip r:embed="rId77"/>
        <a:stretch/>
      </xdr:blipFill>
      <xdr:spPr>
        <a:xfrm>
          <a:off x="1442520" y="69219000"/>
          <a:ext cx="370440" cy="665640"/>
        </a:xfrm>
        <a:prstGeom prst="rect">
          <a:avLst/>
        </a:prstGeom>
        <a:ln>
          <a:noFill/>
        </a:ln>
      </xdr:spPr>
    </xdr:pic>
    <xdr:clientData/>
  </xdr:twoCellAnchor>
  <xdr:twoCellAnchor editAs="oneCell">
    <xdr:from>
      <xdr:col>2</xdr:col>
      <xdr:colOff>209520</xdr:colOff>
      <xdr:row>122</xdr:row>
      <xdr:rowOff>19080</xdr:rowOff>
    </xdr:from>
    <xdr:to>
      <xdr:col>2</xdr:col>
      <xdr:colOff>560880</xdr:colOff>
      <xdr:row>122</xdr:row>
      <xdr:rowOff>703800</xdr:rowOff>
    </xdr:to>
    <xdr:pic>
      <xdr:nvPicPr>
        <xdr:cNvPr id="553" name="Picture 537" descr=""/>
        <xdr:cNvPicPr/>
      </xdr:nvPicPr>
      <xdr:blipFill>
        <a:blip r:embed="rId78"/>
        <a:stretch/>
      </xdr:blipFill>
      <xdr:spPr>
        <a:xfrm>
          <a:off x="1470960" y="72600840"/>
          <a:ext cx="351360" cy="684720"/>
        </a:xfrm>
        <a:prstGeom prst="rect">
          <a:avLst/>
        </a:prstGeom>
        <a:ln>
          <a:noFill/>
        </a:ln>
      </xdr:spPr>
    </xdr:pic>
    <xdr:clientData/>
  </xdr:twoCellAnchor>
  <xdr:twoCellAnchor editAs="oneCell">
    <xdr:from>
      <xdr:col>2</xdr:col>
      <xdr:colOff>9360</xdr:colOff>
      <xdr:row>119</xdr:row>
      <xdr:rowOff>9360</xdr:rowOff>
    </xdr:from>
    <xdr:to>
      <xdr:col>2</xdr:col>
      <xdr:colOff>766800</xdr:colOff>
      <xdr:row>119</xdr:row>
      <xdr:rowOff>722880</xdr:rowOff>
    </xdr:to>
    <xdr:pic>
      <xdr:nvPicPr>
        <xdr:cNvPr id="554" name="Picture 158" descr=""/>
        <xdr:cNvPicPr/>
      </xdr:nvPicPr>
      <xdr:blipFill>
        <a:blip r:embed="rId79"/>
        <a:stretch/>
      </xdr:blipFill>
      <xdr:spPr>
        <a:xfrm>
          <a:off x="1270800" y="70419240"/>
          <a:ext cx="757440" cy="713520"/>
        </a:xfrm>
        <a:prstGeom prst="rect">
          <a:avLst/>
        </a:prstGeom>
        <a:ln>
          <a:noFill/>
        </a:ln>
      </xdr:spPr>
    </xdr:pic>
    <xdr:clientData/>
  </xdr:twoCellAnchor>
  <xdr:twoCellAnchor editAs="oneCell">
    <xdr:from>
      <xdr:col>2</xdr:col>
      <xdr:colOff>9360</xdr:colOff>
      <xdr:row>120</xdr:row>
      <xdr:rowOff>9360</xdr:rowOff>
    </xdr:from>
    <xdr:to>
      <xdr:col>2</xdr:col>
      <xdr:colOff>766800</xdr:colOff>
      <xdr:row>120</xdr:row>
      <xdr:rowOff>722880</xdr:rowOff>
    </xdr:to>
    <xdr:pic>
      <xdr:nvPicPr>
        <xdr:cNvPr id="555" name="Picture 1" descr=""/>
        <xdr:cNvPicPr/>
      </xdr:nvPicPr>
      <xdr:blipFill>
        <a:blip r:embed="rId80"/>
        <a:stretch/>
      </xdr:blipFill>
      <xdr:spPr>
        <a:xfrm>
          <a:off x="1270800" y="71143200"/>
          <a:ext cx="757440" cy="713520"/>
        </a:xfrm>
        <a:prstGeom prst="rect">
          <a:avLst/>
        </a:prstGeom>
        <a:ln>
          <a:noFill/>
        </a:ln>
      </xdr:spPr>
    </xdr:pic>
    <xdr:clientData/>
  </xdr:twoCellAnchor>
  <xdr:twoCellAnchor editAs="oneCell">
    <xdr:from>
      <xdr:col>2</xdr:col>
      <xdr:colOff>9360</xdr:colOff>
      <xdr:row>121</xdr:row>
      <xdr:rowOff>9360</xdr:rowOff>
    </xdr:from>
    <xdr:to>
      <xdr:col>2</xdr:col>
      <xdr:colOff>766800</xdr:colOff>
      <xdr:row>121</xdr:row>
      <xdr:rowOff>722880</xdr:rowOff>
    </xdr:to>
    <xdr:pic>
      <xdr:nvPicPr>
        <xdr:cNvPr id="556" name="Picture 25" descr=""/>
        <xdr:cNvPicPr/>
      </xdr:nvPicPr>
      <xdr:blipFill>
        <a:blip r:embed="rId81"/>
        <a:stretch/>
      </xdr:blipFill>
      <xdr:spPr>
        <a:xfrm>
          <a:off x="1270800" y="71867160"/>
          <a:ext cx="757440" cy="713520"/>
        </a:xfrm>
        <a:prstGeom prst="rect">
          <a:avLst/>
        </a:prstGeom>
        <a:ln>
          <a:noFill/>
        </a:ln>
      </xdr:spPr>
    </xdr:pic>
    <xdr:clientData/>
  </xdr:twoCellAnchor>
  <xdr:twoCellAnchor editAs="oneCell">
    <xdr:from>
      <xdr:col>2</xdr:col>
      <xdr:colOff>57240</xdr:colOff>
      <xdr:row>123</xdr:row>
      <xdr:rowOff>19080</xdr:rowOff>
    </xdr:from>
    <xdr:to>
      <xdr:col>2</xdr:col>
      <xdr:colOff>637200</xdr:colOff>
      <xdr:row>123</xdr:row>
      <xdr:rowOff>694440</xdr:rowOff>
    </xdr:to>
    <xdr:pic>
      <xdr:nvPicPr>
        <xdr:cNvPr id="557" name="Picture 678" descr="https://www.dahuasecurity.com/asset/upload/product/20180810/LR2110-8ET-120_thumb.png"/>
        <xdr:cNvPicPr/>
      </xdr:nvPicPr>
      <xdr:blipFill>
        <a:blip r:embed="rId82"/>
        <a:stretch/>
      </xdr:blipFill>
      <xdr:spPr>
        <a:xfrm>
          <a:off x="1318680" y="73324440"/>
          <a:ext cx="579960" cy="675360"/>
        </a:xfrm>
        <a:prstGeom prst="rect">
          <a:avLst/>
        </a:prstGeom>
        <a:ln>
          <a:noFill/>
        </a:ln>
      </xdr:spPr>
    </xdr:pic>
    <xdr:clientData/>
  </xdr:twoCellAnchor>
  <xdr:twoCellAnchor editAs="oneCell">
    <xdr:from>
      <xdr:col>2</xdr:col>
      <xdr:colOff>9360</xdr:colOff>
      <xdr:row>125</xdr:row>
      <xdr:rowOff>9360</xdr:rowOff>
    </xdr:from>
    <xdr:to>
      <xdr:col>2</xdr:col>
      <xdr:colOff>766800</xdr:colOff>
      <xdr:row>125</xdr:row>
      <xdr:rowOff>722880</xdr:rowOff>
    </xdr:to>
    <xdr:pic>
      <xdr:nvPicPr>
        <xdr:cNvPr id="558" name="Picture 25" descr=""/>
        <xdr:cNvPicPr/>
      </xdr:nvPicPr>
      <xdr:blipFill>
        <a:blip r:embed="rId83"/>
        <a:stretch/>
      </xdr:blipFill>
      <xdr:spPr>
        <a:xfrm>
          <a:off x="1270800" y="74286360"/>
          <a:ext cx="757440" cy="713520"/>
        </a:xfrm>
        <a:prstGeom prst="rect">
          <a:avLst/>
        </a:prstGeom>
        <a:ln>
          <a:noFill/>
        </a:ln>
      </xdr:spPr>
    </xdr:pic>
    <xdr:clientData/>
  </xdr:twoCellAnchor>
  <xdr:twoCellAnchor editAs="oneCell">
    <xdr:from>
      <xdr:col>2</xdr:col>
      <xdr:colOff>20160</xdr:colOff>
      <xdr:row>128</xdr:row>
      <xdr:rowOff>30600</xdr:rowOff>
    </xdr:from>
    <xdr:to>
      <xdr:col>2</xdr:col>
      <xdr:colOff>767880</xdr:colOff>
      <xdr:row>129</xdr:row>
      <xdr:rowOff>15840</xdr:rowOff>
    </xdr:to>
    <xdr:pic>
      <xdr:nvPicPr>
        <xdr:cNvPr id="559" name="Picture 1204" descr=""/>
        <xdr:cNvPicPr/>
      </xdr:nvPicPr>
      <xdr:blipFill>
        <a:blip r:embed="rId84"/>
        <a:stretch/>
      </xdr:blipFill>
      <xdr:spPr>
        <a:xfrm>
          <a:off x="1281600" y="76003200"/>
          <a:ext cx="747720" cy="709200"/>
        </a:xfrm>
        <a:prstGeom prst="rect">
          <a:avLst/>
        </a:prstGeom>
        <a:ln>
          <a:noFill/>
        </a:ln>
      </xdr:spPr>
    </xdr:pic>
    <xdr:clientData/>
  </xdr:twoCellAnchor>
  <xdr:twoCellAnchor editAs="oneCell">
    <xdr:from>
      <xdr:col>2</xdr:col>
      <xdr:colOff>9360</xdr:colOff>
      <xdr:row>129</xdr:row>
      <xdr:rowOff>9360</xdr:rowOff>
    </xdr:from>
    <xdr:to>
      <xdr:col>2</xdr:col>
      <xdr:colOff>766800</xdr:colOff>
      <xdr:row>129</xdr:row>
      <xdr:rowOff>722520</xdr:rowOff>
    </xdr:to>
    <xdr:pic>
      <xdr:nvPicPr>
        <xdr:cNvPr id="560" name="Picture 1205" descr=""/>
        <xdr:cNvPicPr/>
      </xdr:nvPicPr>
      <xdr:blipFill>
        <a:blip r:embed="rId85"/>
        <a:stretch/>
      </xdr:blipFill>
      <xdr:spPr>
        <a:xfrm>
          <a:off x="1270800" y="76705920"/>
          <a:ext cx="757440" cy="713160"/>
        </a:xfrm>
        <a:prstGeom prst="rect">
          <a:avLst/>
        </a:prstGeom>
        <a:ln>
          <a:noFill/>
        </a:ln>
      </xdr:spPr>
    </xdr:pic>
    <xdr:clientData/>
  </xdr:twoCellAnchor>
  <xdr:twoCellAnchor editAs="oneCell">
    <xdr:from>
      <xdr:col>2</xdr:col>
      <xdr:colOff>9360</xdr:colOff>
      <xdr:row>127</xdr:row>
      <xdr:rowOff>9360</xdr:rowOff>
    </xdr:from>
    <xdr:to>
      <xdr:col>2</xdr:col>
      <xdr:colOff>766800</xdr:colOff>
      <xdr:row>127</xdr:row>
      <xdr:rowOff>722880</xdr:rowOff>
    </xdr:to>
    <xdr:pic>
      <xdr:nvPicPr>
        <xdr:cNvPr id="561" name="Picture 1206" descr=""/>
        <xdr:cNvPicPr/>
      </xdr:nvPicPr>
      <xdr:blipFill>
        <a:blip r:embed="rId86"/>
        <a:stretch/>
      </xdr:blipFill>
      <xdr:spPr>
        <a:xfrm>
          <a:off x="1270800" y="75258000"/>
          <a:ext cx="757440" cy="713520"/>
        </a:xfrm>
        <a:prstGeom prst="rect">
          <a:avLst/>
        </a:prstGeom>
        <a:ln>
          <a:noFill/>
        </a:ln>
      </xdr:spPr>
    </xdr:pic>
    <xdr:clientData/>
  </xdr:twoCellAnchor>
  <xdr:twoCellAnchor editAs="oneCell">
    <xdr:from>
      <xdr:col>2</xdr:col>
      <xdr:colOff>9360</xdr:colOff>
      <xdr:row>130</xdr:row>
      <xdr:rowOff>9360</xdr:rowOff>
    </xdr:from>
    <xdr:to>
      <xdr:col>2</xdr:col>
      <xdr:colOff>766800</xdr:colOff>
      <xdr:row>130</xdr:row>
      <xdr:rowOff>722880</xdr:rowOff>
    </xdr:to>
    <xdr:pic>
      <xdr:nvPicPr>
        <xdr:cNvPr id="562" name="Picture 1207" descr=""/>
        <xdr:cNvPicPr/>
      </xdr:nvPicPr>
      <xdr:blipFill>
        <a:blip r:embed="rId87"/>
        <a:stretch/>
      </xdr:blipFill>
      <xdr:spPr>
        <a:xfrm>
          <a:off x="1270800" y="77429520"/>
          <a:ext cx="757440" cy="713520"/>
        </a:xfrm>
        <a:prstGeom prst="rect">
          <a:avLst/>
        </a:prstGeom>
        <a:ln>
          <a:noFill/>
        </a:ln>
      </xdr:spPr>
    </xdr:pic>
    <xdr:clientData/>
  </xdr:twoCellAnchor>
  <xdr:twoCellAnchor editAs="oneCell">
    <xdr:from>
      <xdr:col>2</xdr:col>
      <xdr:colOff>102600</xdr:colOff>
      <xdr:row>143</xdr:row>
      <xdr:rowOff>171360</xdr:rowOff>
    </xdr:from>
    <xdr:to>
      <xdr:col>2</xdr:col>
      <xdr:colOff>644400</xdr:colOff>
      <xdr:row>143</xdr:row>
      <xdr:rowOff>553680</xdr:rowOff>
    </xdr:to>
    <xdr:pic>
      <xdr:nvPicPr>
        <xdr:cNvPr id="563" name="Obraz 7" descr="product-img"/>
        <xdr:cNvPicPr/>
      </xdr:nvPicPr>
      <xdr:blipFill>
        <a:blip r:embed="rId88"/>
        <a:stretch/>
      </xdr:blipFill>
      <xdr:spPr>
        <a:xfrm>
          <a:off x="1364040" y="85573440"/>
          <a:ext cx="541800" cy="382320"/>
        </a:xfrm>
        <a:prstGeom prst="rect">
          <a:avLst/>
        </a:prstGeom>
        <a:ln>
          <a:noFill/>
        </a:ln>
      </xdr:spPr>
    </xdr:pic>
    <xdr:clientData/>
  </xdr:twoCellAnchor>
  <xdr:twoCellAnchor editAs="oneCell">
    <xdr:from>
      <xdr:col>2</xdr:col>
      <xdr:colOff>93960</xdr:colOff>
      <xdr:row>144</xdr:row>
      <xdr:rowOff>107280</xdr:rowOff>
    </xdr:from>
    <xdr:to>
      <xdr:col>2</xdr:col>
      <xdr:colOff>653400</xdr:colOff>
      <xdr:row>144</xdr:row>
      <xdr:rowOff>620640</xdr:rowOff>
    </xdr:to>
    <xdr:pic>
      <xdr:nvPicPr>
        <xdr:cNvPr id="564" name="Obraz 8" descr="product-img"/>
        <xdr:cNvPicPr/>
      </xdr:nvPicPr>
      <xdr:blipFill>
        <a:blip r:embed="rId89"/>
        <a:stretch/>
      </xdr:blipFill>
      <xdr:spPr>
        <a:xfrm>
          <a:off x="1355400" y="86233320"/>
          <a:ext cx="559440" cy="513360"/>
        </a:xfrm>
        <a:prstGeom prst="rect">
          <a:avLst/>
        </a:prstGeom>
        <a:ln>
          <a:noFill/>
        </a:ln>
      </xdr:spPr>
    </xdr:pic>
    <xdr:clientData/>
  </xdr:twoCellAnchor>
  <xdr:twoCellAnchor editAs="oneCell">
    <xdr:from>
      <xdr:col>2</xdr:col>
      <xdr:colOff>88200</xdr:colOff>
      <xdr:row>145</xdr:row>
      <xdr:rowOff>192240</xdr:rowOff>
    </xdr:from>
    <xdr:to>
      <xdr:col>2</xdr:col>
      <xdr:colOff>658800</xdr:colOff>
      <xdr:row>145</xdr:row>
      <xdr:rowOff>563400</xdr:rowOff>
    </xdr:to>
    <xdr:pic>
      <xdr:nvPicPr>
        <xdr:cNvPr id="565" name="Obraz 9" descr="product-img"/>
        <xdr:cNvPicPr/>
      </xdr:nvPicPr>
      <xdr:blipFill>
        <a:blip r:embed="rId90"/>
        <a:stretch/>
      </xdr:blipFill>
      <xdr:spPr>
        <a:xfrm>
          <a:off x="1349640" y="87042240"/>
          <a:ext cx="570600" cy="371160"/>
        </a:xfrm>
        <a:prstGeom prst="rect">
          <a:avLst/>
        </a:prstGeom>
        <a:ln>
          <a:noFill/>
        </a:ln>
      </xdr:spPr>
    </xdr:pic>
    <xdr:clientData/>
  </xdr:twoCellAnchor>
  <xdr:twoCellAnchor editAs="oneCell">
    <xdr:from>
      <xdr:col>2</xdr:col>
      <xdr:colOff>81000</xdr:colOff>
      <xdr:row>148</xdr:row>
      <xdr:rowOff>192960</xdr:rowOff>
    </xdr:from>
    <xdr:to>
      <xdr:col>2</xdr:col>
      <xdr:colOff>666360</xdr:colOff>
      <xdr:row>148</xdr:row>
      <xdr:rowOff>544320</xdr:rowOff>
    </xdr:to>
    <xdr:pic>
      <xdr:nvPicPr>
        <xdr:cNvPr id="566" name="Obraz 10" descr="product-img"/>
        <xdr:cNvPicPr/>
      </xdr:nvPicPr>
      <xdr:blipFill>
        <a:blip r:embed="rId91"/>
        <a:stretch/>
      </xdr:blipFill>
      <xdr:spPr>
        <a:xfrm>
          <a:off x="1342440" y="89214840"/>
          <a:ext cx="585360" cy="351360"/>
        </a:xfrm>
        <a:prstGeom prst="rect">
          <a:avLst/>
        </a:prstGeom>
        <a:ln>
          <a:noFill/>
        </a:ln>
      </xdr:spPr>
    </xdr:pic>
    <xdr:clientData/>
  </xdr:twoCellAnchor>
  <xdr:twoCellAnchor editAs="oneCell">
    <xdr:from>
      <xdr:col>2</xdr:col>
      <xdr:colOff>38160</xdr:colOff>
      <xdr:row>151</xdr:row>
      <xdr:rowOff>162000</xdr:rowOff>
    </xdr:from>
    <xdr:to>
      <xdr:col>2</xdr:col>
      <xdr:colOff>697680</xdr:colOff>
      <xdr:row>151</xdr:row>
      <xdr:rowOff>570600</xdr:rowOff>
    </xdr:to>
    <xdr:pic>
      <xdr:nvPicPr>
        <xdr:cNvPr id="567" name="Obraz 47" descr="product-img"/>
        <xdr:cNvPicPr/>
      </xdr:nvPicPr>
      <xdr:blipFill>
        <a:blip r:embed="rId92"/>
        <a:stretch/>
      </xdr:blipFill>
      <xdr:spPr>
        <a:xfrm>
          <a:off x="1299600" y="90402840"/>
          <a:ext cx="659520" cy="408600"/>
        </a:xfrm>
        <a:prstGeom prst="rect">
          <a:avLst/>
        </a:prstGeom>
        <a:ln>
          <a:noFill/>
        </a:ln>
      </xdr:spPr>
    </xdr:pic>
    <xdr:clientData/>
  </xdr:twoCellAnchor>
  <xdr:twoCellAnchor editAs="oneCell">
    <xdr:from>
      <xdr:col>2</xdr:col>
      <xdr:colOff>19080</xdr:colOff>
      <xdr:row>153</xdr:row>
      <xdr:rowOff>237960</xdr:rowOff>
    </xdr:from>
    <xdr:to>
      <xdr:col>2</xdr:col>
      <xdr:colOff>703800</xdr:colOff>
      <xdr:row>153</xdr:row>
      <xdr:rowOff>484560</xdr:rowOff>
    </xdr:to>
    <xdr:pic>
      <xdr:nvPicPr>
        <xdr:cNvPr id="568" name="Obraz 55" descr="product-img"/>
        <xdr:cNvPicPr/>
      </xdr:nvPicPr>
      <xdr:blipFill>
        <a:blip r:embed="rId93"/>
        <a:stretch/>
      </xdr:blipFill>
      <xdr:spPr>
        <a:xfrm>
          <a:off x="1280520" y="91450440"/>
          <a:ext cx="684720" cy="246600"/>
        </a:xfrm>
        <a:prstGeom prst="rect">
          <a:avLst/>
        </a:prstGeom>
        <a:ln>
          <a:noFill/>
        </a:ln>
      </xdr:spPr>
    </xdr:pic>
    <xdr:clientData/>
  </xdr:twoCellAnchor>
  <xdr:twoCellAnchor editAs="oneCell">
    <xdr:from>
      <xdr:col>2</xdr:col>
      <xdr:colOff>66600</xdr:colOff>
      <xdr:row>154</xdr:row>
      <xdr:rowOff>253080</xdr:rowOff>
    </xdr:from>
    <xdr:to>
      <xdr:col>2</xdr:col>
      <xdr:colOff>655920</xdr:colOff>
      <xdr:row>154</xdr:row>
      <xdr:rowOff>473760</xdr:rowOff>
    </xdr:to>
    <xdr:pic>
      <xdr:nvPicPr>
        <xdr:cNvPr id="569" name="Obraz 57" descr="product-img"/>
        <xdr:cNvPicPr/>
      </xdr:nvPicPr>
      <xdr:blipFill>
        <a:blip r:embed="rId94"/>
        <a:stretch/>
      </xdr:blipFill>
      <xdr:spPr>
        <a:xfrm>
          <a:off x="1328040" y="92189520"/>
          <a:ext cx="589320" cy="220680"/>
        </a:xfrm>
        <a:prstGeom prst="rect">
          <a:avLst/>
        </a:prstGeom>
        <a:ln>
          <a:noFill/>
        </a:ln>
      </xdr:spPr>
    </xdr:pic>
    <xdr:clientData/>
  </xdr:twoCellAnchor>
  <xdr:twoCellAnchor editAs="oneCell">
    <xdr:from>
      <xdr:col>2</xdr:col>
      <xdr:colOff>47520</xdr:colOff>
      <xdr:row>155</xdr:row>
      <xdr:rowOff>133200</xdr:rowOff>
    </xdr:from>
    <xdr:to>
      <xdr:col>2</xdr:col>
      <xdr:colOff>675000</xdr:colOff>
      <xdr:row>155</xdr:row>
      <xdr:rowOff>607320</xdr:rowOff>
    </xdr:to>
    <xdr:pic>
      <xdr:nvPicPr>
        <xdr:cNvPr id="570" name="Obraz 58" descr="product-img"/>
        <xdr:cNvPicPr/>
      </xdr:nvPicPr>
      <xdr:blipFill>
        <a:blip r:embed="rId95"/>
        <a:stretch/>
      </xdr:blipFill>
      <xdr:spPr>
        <a:xfrm>
          <a:off x="1308960" y="92793600"/>
          <a:ext cx="627480" cy="474120"/>
        </a:xfrm>
        <a:prstGeom prst="rect">
          <a:avLst/>
        </a:prstGeom>
        <a:ln>
          <a:noFill/>
        </a:ln>
      </xdr:spPr>
    </xdr:pic>
    <xdr:clientData/>
  </xdr:twoCellAnchor>
  <xdr:twoCellAnchor editAs="oneCell">
    <xdr:from>
      <xdr:col>2</xdr:col>
      <xdr:colOff>63360</xdr:colOff>
      <xdr:row>157</xdr:row>
      <xdr:rowOff>104760</xdr:rowOff>
    </xdr:from>
    <xdr:to>
      <xdr:col>2</xdr:col>
      <xdr:colOff>649800</xdr:colOff>
      <xdr:row>157</xdr:row>
      <xdr:rowOff>631800</xdr:rowOff>
    </xdr:to>
    <xdr:pic>
      <xdr:nvPicPr>
        <xdr:cNvPr id="571" name="Obraz 59" descr="product-img"/>
        <xdr:cNvPicPr/>
      </xdr:nvPicPr>
      <xdr:blipFill>
        <a:blip r:embed="rId96"/>
        <a:stretch/>
      </xdr:blipFill>
      <xdr:spPr>
        <a:xfrm>
          <a:off x="1324800" y="93736440"/>
          <a:ext cx="586440" cy="527040"/>
        </a:xfrm>
        <a:prstGeom prst="rect">
          <a:avLst/>
        </a:prstGeom>
        <a:ln>
          <a:noFill/>
        </a:ln>
      </xdr:spPr>
    </xdr:pic>
    <xdr:clientData/>
  </xdr:twoCellAnchor>
  <xdr:twoCellAnchor editAs="oneCell">
    <xdr:from>
      <xdr:col>2</xdr:col>
      <xdr:colOff>74160</xdr:colOff>
      <xdr:row>158</xdr:row>
      <xdr:rowOff>118440</xdr:rowOff>
    </xdr:from>
    <xdr:to>
      <xdr:col>2</xdr:col>
      <xdr:colOff>639000</xdr:colOff>
      <xdr:row>158</xdr:row>
      <xdr:rowOff>622080</xdr:rowOff>
    </xdr:to>
    <xdr:pic>
      <xdr:nvPicPr>
        <xdr:cNvPr id="572" name="Obraz 60" descr="product-img"/>
        <xdr:cNvPicPr/>
      </xdr:nvPicPr>
      <xdr:blipFill>
        <a:blip r:embed="rId97"/>
        <a:stretch/>
      </xdr:blipFill>
      <xdr:spPr>
        <a:xfrm>
          <a:off x="1335600" y="94474080"/>
          <a:ext cx="564840" cy="503640"/>
        </a:xfrm>
        <a:prstGeom prst="rect">
          <a:avLst/>
        </a:prstGeom>
        <a:ln>
          <a:noFill/>
        </a:ln>
      </xdr:spPr>
    </xdr:pic>
    <xdr:clientData/>
  </xdr:twoCellAnchor>
  <xdr:twoCellAnchor editAs="oneCell">
    <xdr:from>
      <xdr:col>2</xdr:col>
      <xdr:colOff>65160</xdr:colOff>
      <xdr:row>159</xdr:row>
      <xdr:rowOff>99360</xdr:rowOff>
    </xdr:from>
    <xdr:to>
      <xdr:col>2</xdr:col>
      <xdr:colOff>648360</xdr:colOff>
      <xdr:row>159</xdr:row>
      <xdr:rowOff>612720</xdr:rowOff>
    </xdr:to>
    <xdr:pic>
      <xdr:nvPicPr>
        <xdr:cNvPr id="573" name="Obraz 61" descr="product-img"/>
        <xdr:cNvPicPr/>
      </xdr:nvPicPr>
      <xdr:blipFill>
        <a:blip r:embed="rId98"/>
        <a:stretch/>
      </xdr:blipFill>
      <xdr:spPr>
        <a:xfrm>
          <a:off x="1326600" y="95178960"/>
          <a:ext cx="583200" cy="513360"/>
        </a:xfrm>
        <a:prstGeom prst="rect">
          <a:avLst/>
        </a:prstGeom>
        <a:ln>
          <a:noFill/>
        </a:ln>
      </xdr:spPr>
    </xdr:pic>
    <xdr:clientData/>
  </xdr:twoCellAnchor>
  <xdr:twoCellAnchor editAs="oneCell">
    <xdr:from>
      <xdr:col>2</xdr:col>
      <xdr:colOff>57240</xdr:colOff>
      <xdr:row>160</xdr:row>
      <xdr:rowOff>95760</xdr:rowOff>
    </xdr:from>
    <xdr:to>
      <xdr:col>2</xdr:col>
      <xdr:colOff>656280</xdr:colOff>
      <xdr:row>160</xdr:row>
      <xdr:rowOff>631800</xdr:rowOff>
    </xdr:to>
    <xdr:pic>
      <xdr:nvPicPr>
        <xdr:cNvPr id="574" name="Obraz 62" descr="product-img"/>
        <xdr:cNvPicPr/>
      </xdr:nvPicPr>
      <xdr:blipFill>
        <a:blip r:embed="rId99"/>
        <a:stretch/>
      </xdr:blipFill>
      <xdr:spPr>
        <a:xfrm>
          <a:off x="1318680" y="95899320"/>
          <a:ext cx="599040" cy="536040"/>
        </a:xfrm>
        <a:prstGeom prst="rect">
          <a:avLst/>
        </a:prstGeom>
        <a:ln>
          <a:noFill/>
        </a:ln>
      </xdr:spPr>
    </xdr:pic>
    <xdr:clientData/>
  </xdr:twoCellAnchor>
  <xdr:twoCellAnchor editAs="oneCell">
    <xdr:from>
      <xdr:col>2</xdr:col>
      <xdr:colOff>57240</xdr:colOff>
      <xdr:row>161</xdr:row>
      <xdr:rowOff>99360</xdr:rowOff>
    </xdr:from>
    <xdr:to>
      <xdr:col>2</xdr:col>
      <xdr:colOff>656280</xdr:colOff>
      <xdr:row>161</xdr:row>
      <xdr:rowOff>635400</xdr:rowOff>
    </xdr:to>
    <xdr:pic>
      <xdr:nvPicPr>
        <xdr:cNvPr id="575" name="Obraz 63" descr="product-img"/>
        <xdr:cNvPicPr/>
      </xdr:nvPicPr>
      <xdr:blipFill>
        <a:blip r:embed="rId100"/>
        <a:stretch/>
      </xdr:blipFill>
      <xdr:spPr>
        <a:xfrm>
          <a:off x="1318680" y="96626880"/>
          <a:ext cx="599040" cy="536040"/>
        </a:xfrm>
        <a:prstGeom prst="rect">
          <a:avLst/>
        </a:prstGeom>
        <a:ln>
          <a:noFill/>
        </a:ln>
      </xdr:spPr>
    </xdr:pic>
    <xdr:clientData/>
  </xdr:twoCellAnchor>
  <xdr:twoCellAnchor editAs="oneCell">
    <xdr:from>
      <xdr:col>2</xdr:col>
      <xdr:colOff>55440</xdr:colOff>
      <xdr:row>162</xdr:row>
      <xdr:rowOff>118440</xdr:rowOff>
    </xdr:from>
    <xdr:to>
      <xdr:col>2</xdr:col>
      <xdr:colOff>658080</xdr:colOff>
      <xdr:row>162</xdr:row>
      <xdr:rowOff>641160</xdr:rowOff>
    </xdr:to>
    <xdr:pic>
      <xdr:nvPicPr>
        <xdr:cNvPr id="576" name="Obraz 64" descr="product-img"/>
        <xdr:cNvPicPr/>
      </xdr:nvPicPr>
      <xdr:blipFill>
        <a:blip r:embed="rId101"/>
        <a:stretch/>
      </xdr:blipFill>
      <xdr:spPr>
        <a:xfrm>
          <a:off x="1316880" y="97369920"/>
          <a:ext cx="602640" cy="522720"/>
        </a:xfrm>
        <a:prstGeom prst="rect">
          <a:avLst/>
        </a:prstGeom>
        <a:ln>
          <a:noFill/>
        </a:ln>
      </xdr:spPr>
    </xdr:pic>
    <xdr:clientData/>
  </xdr:twoCellAnchor>
  <xdr:twoCellAnchor editAs="oneCell">
    <xdr:from>
      <xdr:col>2</xdr:col>
      <xdr:colOff>66240</xdr:colOff>
      <xdr:row>163</xdr:row>
      <xdr:rowOff>118440</xdr:rowOff>
    </xdr:from>
    <xdr:to>
      <xdr:col>2</xdr:col>
      <xdr:colOff>647280</xdr:colOff>
      <xdr:row>163</xdr:row>
      <xdr:rowOff>612720</xdr:rowOff>
    </xdr:to>
    <xdr:pic>
      <xdr:nvPicPr>
        <xdr:cNvPr id="577" name="Obraz 65" descr="product-img"/>
        <xdr:cNvPicPr/>
      </xdr:nvPicPr>
      <xdr:blipFill>
        <a:blip r:embed="rId102"/>
        <a:stretch/>
      </xdr:blipFill>
      <xdr:spPr>
        <a:xfrm>
          <a:off x="1327680" y="98093520"/>
          <a:ext cx="581040" cy="494280"/>
        </a:xfrm>
        <a:prstGeom prst="rect">
          <a:avLst/>
        </a:prstGeom>
        <a:ln>
          <a:noFill/>
        </a:ln>
      </xdr:spPr>
    </xdr:pic>
    <xdr:clientData/>
  </xdr:twoCellAnchor>
  <xdr:twoCellAnchor editAs="oneCell">
    <xdr:from>
      <xdr:col>2</xdr:col>
      <xdr:colOff>95400</xdr:colOff>
      <xdr:row>165</xdr:row>
      <xdr:rowOff>104760</xdr:rowOff>
    </xdr:from>
    <xdr:to>
      <xdr:col>2</xdr:col>
      <xdr:colOff>646920</xdr:colOff>
      <xdr:row>165</xdr:row>
      <xdr:rowOff>628200</xdr:rowOff>
    </xdr:to>
    <xdr:pic>
      <xdr:nvPicPr>
        <xdr:cNvPr id="578" name="Obraz 86" descr="product-img"/>
        <xdr:cNvPicPr/>
      </xdr:nvPicPr>
      <xdr:blipFill>
        <a:blip r:embed="rId103"/>
        <a:stretch/>
      </xdr:blipFill>
      <xdr:spPr>
        <a:xfrm>
          <a:off x="1356840" y="99051480"/>
          <a:ext cx="551520" cy="523440"/>
        </a:xfrm>
        <a:prstGeom prst="rect">
          <a:avLst/>
        </a:prstGeom>
        <a:ln>
          <a:noFill/>
        </a:ln>
      </xdr:spPr>
    </xdr:pic>
    <xdr:clientData/>
  </xdr:twoCellAnchor>
  <xdr:twoCellAnchor editAs="oneCell">
    <xdr:from>
      <xdr:col>2</xdr:col>
      <xdr:colOff>95400</xdr:colOff>
      <xdr:row>166</xdr:row>
      <xdr:rowOff>95760</xdr:rowOff>
    </xdr:from>
    <xdr:to>
      <xdr:col>2</xdr:col>
      <xdr:colOff>646920</xdr:colOff>
      <xdr:row>166</xdr:row>
      <xdr:rowOff>619200</xdr:rowOff>
    </xdr:to>
    <xdr:pic>
      <xdr:nvPicPr>
        <xdr:cNvPr id="579" name="Obraz 87" descr="product-img"/>
        <xdr:cNvPicPr/>
      </xdr:nvPicPr>
      <xdr:blipFill>
        <a:blip r:embed="rId104"/>
        <a:stretch/>
      </xdr:blipFill>
      <xdr:spPr>
        <a:xfrm>
          <a:off x="1356840" y="99766440"/>
          <a:ext cx="551520" cy="523440"/>
        </a:xfrm>
        <a:prstGeom prst="rect">
          <a:avLst/>
        </a:prstGeom>
        <a:ln>
          <a:noFill/>
        </a:ln>
      </xdr:spPr>
    </xdr:pic>
    <xdr:clientData/>
  </xdr:twoCellAnchor>
  <xdr:twoCellAnchor editAs="oneCell">
    <xdr:from>
      <xdr:col>2</xdr:col>
      <xdr:colOff>9360</xdr:colOff>
      <xdr:row>9</xdr:row>
      <xdr:rowOff>9360</xdr:rowOff>
    </xdr:from>
    <xdr:to>
      <xdr:col>2</xdr:col>
      <xdr:colOff>766800</xdr:colOff>
      <xdr:row>9</xdr:row>
      <xdr:rowOff>722880</xdr:rowOff>
    </xdr:to>
    <xdr:pic>
      <xdr:nvPicPr>
        <xdr:cNvPr id="580" name="Picture 1" descr=""/>
        <xdr:cNvPicPr/>
      </xdr:nvPicPr>
      <xdr:blipFill>
        <a:blip r:embed="rId105"/>
        <a:stretch/>
      </xdr:blipFill>
      <xdr:spPr>
        <a:xfrm>
          <a:off x="1270800" y="4125240"/>
          <a:ext cx="757440" cy="713520"/>
        </a:xfrm>
        <a:prstGeom prst="rect">
          <a:avLst/>
        </a:prstGeom>
        <a:ln>
          <a:noFill/>
        </a:ln>
      </xdr:spPr>
    </xdr:pic>
    <xdr:clientData/>
  </xdr:twoCellAnchor>
  <xdr:twoCellAnchor editAs="oneCell">
    <xdr:from>
      <xdr:col>2</xdr:col>
      <xdr:colOff>9360</xdr:colOff>
      <xdr:row>132</xdr:row>
      <xdr:rowOff>9360</xdr:rowOff>
    </xdr:from>
    <xdr:to>
      <xdr:col>2</xdr:col>
      <xdr:colOff>766800</xdr:colOff>
      <xdr:row>132</xdr:row>
      <xdr:rowOff>722880</xdr:rowOff>
    </xdr:to>
    <xdr:pic>
      <xdr:nvPicPr>
        <xdr:cNvPr id="581" name="Picture 2" descr=""/>
        <xdr:cNvPicPr/>
      </xdr:nvPicPr>
      <xdr:blipFill>
        <a:blip r:embed="rId106"/>
        <a:stretch/>
      </xdr:blipFill>
      <xdr:spPr>
        <a:xfrm>
          <a:off x="1270800" y="78401160"/>
          <a:ext cx="757440" cy="713520"/>
        </a:xfrm>
        <a:prstGeom prst="rect">
          <a:avLst/>
        </a:prstGeom>
        <a:ln>
          <a:noFill/>
        </a:ln>
      </xdr:spPr>
    </xdr:pic>
    <xdr:clientData/>
  </xdr:twoCellAnchor>
  <xdr:twoCellAnchor editAs="oneCell">
    <xdr:from>
      <xdr:col>2</xdr:col>
      <xdr:colOff>9360</xdr:colOff>
      <xdr:row>133</xdr:row>
      <xdr:rowOff>9360</xdr:rowOff>
    </xdr:from>
    <xdr:to>
      <xdr:col>2</xdr:col>
      <xdr:colOff>766800</xdr:colOff>
      <xdr:row>133</xdr:row>
      <xdr:rowOff>722880</xdr:rowOff>
    </xdr:to>
    <xdr:pic>
      <xdr:nvPicPr>
        <xdr:cNvPr id="582" name="Picture 120" descr=""/>
        <xdr:cNvPicPr/>
      </xdr:nvPicPr>
      <xdr:blipFill>
        <a:blip r:embed="rId107"/>
        <a:stretch/>
      </xdr:blipFill>
      <xdr:spPr>
        <a:xfrm>
          <a:off x="1270800" y="79125120"/>
          <a:ext cx="757440" cy="713520"/>
        </a:xfrm>
        <a:prstGeom prst="rect">
          <a:avLst/>
        </a:prstGeom>
        <a:ln>
          <a:noFill/>
        </a:ln>
      </xdr:spPr>
    </xdr:pic>
    <xdr:clientData/>
  </xdr:twoCellAnchor>
  <xdr:twoCellAnchor editAs="oneCell">
    <xdr:from>
      <xdr:col>2</xdr:col>
      <xdr:colOff>9360</xdr:colOff>
      <xdr:row>134</xdr:row>
      <xdr:rowOff>9360</xdr:rowOff>
    </xdr:from>
    <xdr:to>
      <xdr:col>2</xdr:col>
      <xdr:colOff>766800</xdr:colOff>
      <xdr:row>134</xdr:row>
      <xdr:rowOff>722880</xdr:rowOff>
    </xdr:to>
    <xdr:pic>
      <xdr:nvPicPr>
        <xdr:cNvPr id="583" name="Picture 3" descr=""/>
        <xdr:cNvPicPr/>
      </xdr:nvPicPr>
      <xdr:blipFill>
        <a:blip r:embed="rId108"/>
        <a:stretch/>
      </xdr:blipFill>
      <xdr:spPr>
        <a:xfrm>
          <a:off x="1270800" y="79849080"/>
          <a:ext cx="757440" cy="713520"/>
        </a:xfrm>
        <a:prstGeom prst="rect">
          <a:avLst/>
        </a:prstGeom>
        <a:ln>
          <a:noFill/>
        </a:ln>
      </xdr:spPr>
    </xdr:pic>
    <xdr:clientData/>
  </xdr:twoCellAnchor>
  <xdr:twoCellAnchor editAs="oneCell">
    <xdr:from>
      <xdr:col>2</xdr:col>
      <xdr:colOff>9360</xdr:colOff>
      <xdr:row>135</xdr:row>
      <xdr:rowOff>9360</xdr:rowOff>
    </xdr:from>
    <xdr:to>
      <xdr:col>2</xdr:col>
      <xdr:colOff>766800</xdr:colOff>
      <xdr:row>135</xdr:row>
      <xdr:rowOff>722520</xdr:rowOff>
    </xdr:to>
    <xdr:pic>
      <xdr:nvPicPr>
        <xdr:cNvPr id="584" name="Picture 4" descr=""/>
        <xdr:cNvPicPr/>
      </xdr:nvPicPr>
      <xdr:blipFill>
        <a:blip r:embed="rId109"/>
        <a:stretch/>
      </xdr:blipFill>
      <xdr:spPr>
        <a:xfrm>
          <a:off x="1270800" y="80573040"/>
          <a:ext cx="757440" cy="713160"/>
        </a:xfrm>
        <a:prstGeom prst="rect">
          <a:avLst/>
        </a:prstGeom>
        <a:ln>
          <a:noFill/>
        </a:ln>
      </xdr:spPr>
    </xdr:pic>
    <xdr:clientData/>
  </xdr:twoCellAnchor>
  <xdr:twoCellAnchor editAs="oneCell">
    <xdr:from>
      <xdr:col>2</xdr:col>
      <xdr:colOff>9360</xdr:colOff>
      <xdr:row>136</xdr:row>
      <xdr:rowOff>9360</xdr:rowOff>
    </xdr:from>
    <xdr:to>
      <xdr:col>2</xdr:col>
      <xdr:colOff>766800</xdr:colOff>
      <xdr:row>136</xdr:row>
      <xdr:rowOff>722880</xdr:rowOff>
    </xdr:to>
    <xdr:pic>
      <xdr:nvPicPr>
        <xdr:cNvPr id="585" name="Picture 123" descr=""/>
        <xdr:cNvPicPr/>
      </xdr:nvPicPr>
      <xdr:blipFill>
        <a:blip r:embed="rId110"/>
        <a:stretch/>
      </xdr:blipFill>
      <xdr:spPr>
        <a:xfrm>
          <a:off x="1270800" y="81296640"/>
          <a:ext cx="757440" cy="713520"/>
        </a:xfrm>
        <a:prstGeom prst="rect">
          <a:avLst/>
        </a:prstGeom>
        <a:ln>
          <a:noFill/>
        </a:ln>
      </xdr:spPr>
    </xdr:pic>
    <xdr:clientData/>
  </xdr:twoCellAnchor>
  <xdr:twoCellAnchor editAs="oneCell">
    <xdr:from>
      <xdr:col>2</xdr:col>
      <xdr:colOff>9360</xdr:colOff>
      <xdr:row>137</xdr:row>
      <xdr:rowOff>9360</xdr:rowOff>
    </xdr:from>
    <xdr:to>
      <xdr:col>2</xdr:col>
      <xdr:colOff>766800</xdr:colOff>
      <xdr:row>137</xdr:row>
      <xdr:rowOff>722880</xdr:rowOff>
    </xdr:to>
    <xdr:pic>
      <xdr:nvPicPr>
        <xdr:cNvPr id="586" name="Picture 5" descr=""/>
        <xdr:cNvPicPr/>
      </xdr:nvPicPr>
      <xdr:blipFill>
        <a:blip r:embed="rId111"/>
        <a:stretch/>
      </xdr:blipFill>
      <xdr:spPr>
        <a:xfrm>
          <a:off x="1270800" y="82020600"/>
          <a:ext cx="757440" cy="713520"/>
        </a:xfrm>
        <a:prstGeom prst="rect">
          <a:avLst/>
        </a:prstGeom>
        <a:ln>
          <a:noFill/>
        </a:ln>
      </xdr:spPr>
    </xdr:pic>
    <xdr:clientData/>
  </xdr:twoCellAnchor>
  <xdr:twoCellAnchor editAs="oneCell">
    <xdr:from>
      <xdr:col>2</xdr:col>
      <xdr:colOff>9360</xdr:colOff>
      <xdr:row>139</xdr:row>
      <xdr:rowOff>9360</xdr:rowOff>
    </xdr:from>
    <xdr:to>
      <xdr:col>2</xdr:col>
      <xdr:colOff>766800</xdr:colOff>
      <xdr:row>139</xdr:row>
      <xdr:rowOff>722880</xdr:rowOff>
    </xdr:to>
    <xdr:pic>
      <xdr:nvPicPr>
        <xdr:cNvPr id="587" name="Picture 6" descr=""/>
        <xdr:cNvPicPr/>
      </xdr:nvPicPr>
      <xdr:blipFill>
        <a:blip r:embed="rId112"/>
        <a:stretch/>
      </xdr:blipFill>
      <xdr:spPr>
        <a:xfrm>
          <a:off x="1270800" y="82992240"/>
          <a:ext cx="757440" cy="713520"/>
        </a:xfrm>
        <a:prstGeom prst="rect">
          <a:avLst/>
        </a:prstGeom>
        <a:ln>
          <a:noFill/>
        </a:ln>
      </xdr:spPr>
    </xdr:pic>
    <xdr:clientData/>
  </xdr:twoCellAnchor>
  <xdr:twoCellAnchor editAs="oneCell">
    <xdr:from>
      <xdr:col>2</xdr:col>
      <xdr:colOff>9360</xdr:colOff>
      <xdr:row>140</xdr:row>
      <xdr:rowOff>9360</xdr:rowOff>
    </xdr:from>
    <xdr:to>
      <xdr:col>2</xdr:col>
      <xdr:colOff>766800</xdr:colOff>
      <xdr:row>140</xdr:row>
      <xdr:rowOff>722880</xdr:rowOff>
    </xdr:to>
    <xdr:pic>
      <xdr:nvPicPr>
        <xdr:cNvPr id="588" name="Picture 7" descr=""/>
        <xdr:cNvPicPr/>
      </xdr:nvPicPr>
      <xdr:blipFill>
        <a:blip r:embed="rId113"/>
        <a:stretch/>
      </xdr:blipFill>
      <xdr:spPr>
        <a:xfrm>
          <a:off x="1270800" y="83716200"/>
          <a:ext cx="757440" cy="713520"/>
        </a:xfrm>
        <a:prstGeom prst="rect">
          <a:avLst/>
        </a:prstGeom>
        <a:ln>
          <a:noFill/>
        </a:ln>
      </xdr:spPr>
    </xdr:pic>
    <xdr:clientData/>
  </xdr:twoCellAnchor>
  <xdr:twoCellAnchor editAs="oneCell">
    <xdr:from>
      <xdr:col>2</xdr:col>
      <xdr:colOff>9360</xdr:colOff>
      <xdr:row>141</xdr:row>
      <xdr:rowOff>9360</xdr:rowOff>
    </xdr:from>
    <xdr:to>
      <xdr:col>2</xdr:col>
      <xdr:colOff>766800</xdr:colOff>
      <xdr:row>141</xdr:row>
      <xdr:rowOff>722880</xdr:rowOff>
    </xdr:to>
    <xdr:pic>
      <xdr:nvPicPr>
        <xdr:cNvPr id="589" name="Picture 8" descr=""/>
        <xdr:cNvPicPr/>
      </xdr:nvPicPr>
      <xdr:blipFill>
        <a:blip r:embed="rId114"/>
        <a:stretch/>
      </xdr:blipFill>
      <xdr:spPr>
        <a:xfrm>
          <a:off x="1270800" y="84440160"/>
          <a:ext cx="757440" cy="713520"/>
        </a:xfrm>
        <a:prstGeom prst="rect">
          <a:avLst/>
        </a:prstGeom>
        <a:ln>
          <a:noFill/>
        </a:ln>
      </xdr:spPr>
    </xdr:pic>
    <xdr:clientData/>
  </xdr:twoCellAnchor>
  <xdr:twoCellAnchor editAs="oneCell">
    <xdr:from>
      <xdr:col>2</xdr:col>
      <xdr:colOff>9360</xdr:colOff>
      <xdr:row>146</xdr:row>
      <xdr:rowOff>9360</xdr:rowOff>
    </xdr:from>
    <xdr:to>
      <xdr:col>2</xdr:col>
      <xdr:colOff>766800</xdr:colOff>
      <xdr:row>146</xdr:row>
      <xdr:rowOff>722880</xdr:rowOff>
    </xdr:to>
    <xdr:pic>
      <xdr:nvPicPr>
        <xdr:cNvPr id="590" name="Picture 9" descr=""/>
        <xdr:cNvPicPr/>
      </xdr:nvPicPr>
      <xdr:blipFill>
        <a:blip r:embed="rId115"/>
        <a:stretch/>
      </xdr:blipFill>
      <xdr:spPr>
        <a:xfrm>
          <a:off x="1270800" y="87583320"/>
          <a:ext cx="757440" cy="713520"/>
        </a:xfrm>
        <a:prstGeom prst="rect">
          <a:avLst/>
        </a:prstGeom>
        <a:ln>
          <a:noFill/>
        </a:ln>
      </xdr:spPr>
    </xdr:pic>
    <xdr:clientData/>
  </xdr:twoCellAnchor>
  <xdr:twoCellAnchor editAs="oneCell">
    <xdr:from>
      <xdr:col>2</xdr:col>
      <xdr:colOff>9360</xdr:colOff>
      <xdr:row>147</xdr:row>
      <xdr:rowOff>9360</xdr:rowOff>
    </xdr:from>
    <xdr:to>
      <xdr:col>2</xdr:col>
      <xdr:colOff>766800</xdr:colOff>
      <xdr:row>147</xdr:row>
      <xdr:rowOff>722880</xdr:rowOff>
    </xdr:to>
    <xdr:pic>
      <xdr:nvPicPr>
        <xdr:cNvPr id="591" name="Picture 10" descr=""/>
        <xdr:cNvPicPr/>
      </xdr:nvPicPr>
      <xdr:blipFill>
        <a:blip r:embed="rId116"/>
        <a:stretch/>
      </xdr:blipFill>
      <xdr:spPr>
        <a:xfrm>
          <a:off x="1270800" y="88307280"/>
          <a:ext cx="757440" cy="713520"/>
        </a:xfrm>
        <a:prstGeom prst="rect">
          <a:avLst/>
        </a:prstGeom>
        <a:ln>
          <a:noFill/>
        </a:ln>
      </xdr:spPr>
    </xdr:pic>
    <xdr:clientData/>
  </xdr:twoCellAnchor>
  <xdr:twoCellAnchor editAs="oneCell">
    <xdr:from>
      <xdr:col>2</xdr:col>
      <xdr:colOff>9360</xdr:colOff>
      <xdr:row>70</xdr:row>
      <xdr:rowOff>9360</xdr:rowOff>
    </xdr:from>
    <xdr:to>
      <xdr:col>2</xdr:col>
      <xdr:colOff>766800</xdr:colOff>
      <xdr:row>70</xdr:row>
      <xdr:rowOff>722880</xdr:rowOff>
    </xdr:to>
    <xdr:pic>
      <xdr:nvPicPr>
        <xdr:cNvPr id="592" name="Picture 11" descr=""/>
        <xdr:cNvPicPr/>
      </xdr:nvPicPr>
      <xdr:blipFill>
        <a:blip r:embed="rId117"/>
        <a:stretch/>
      </xdr:blipFill>
      <xdr:spPr>
        <a:xfrm>
          <a:off x="1270800" y="41139360"/>
          <a:ext cx="757440" cy="713520"/>
        </a:xfrm>
        <a:prstGeom prst="rect">
          <a:avLst/>
        </a:prstGeom>
        <a:ln>
          <a:noFill/>
        </a:ln>
      </xdr:spPr>
    </xdr:pic>
    <xdr:clientData/>
  </xdr:twoCellAnchor>
  <xdr:twoCellAnchor editAs="oneCell">
    <xdr:from>
      <xdr:col>2</xdr:col>
      <xdr:colOff>9360</xdr:colOff>
      <xdr:row>71</xdr:row>
      <xdr:rowOff>9360</xdr:rowOff>
    </xdr:from>
    <xdr:to>
      <xdr:col>2</xdr:col>
      <xdr:colOff>766800</xdr:colOff>
      <xdr:row>71</xdr:row>
      <xdr:rowOff>722880</xdr:rowOff>
    </xdr:to>
    <xdr:pic>
      <xdr:nvPicPr>
        <xdr:cNvPr id="593" name="Picture 121" descr=""/>
        <xdr:cNvPicPr/>
      </xdr:nvPicPr>
      <xdr:blipFill>
        <a:blip r:embed="rId118"/>
        <a:stretch/>
      </xdr:blipFill>
      <xdr:spPr>
        <a:xfrm>
          <a:off x="1270800" y="41863320"/>
          <a:ext cx="757440" cy="713520"/>
        </a:xfrm>
        <a:prstGeom prst="rect">
          <a:avLst/>
        </a:prstGeom>
        <a:ln>
          <a:noFill/>
        </a:ln>
      </xdr:spPr>
    </xdr:pic>
    <xdr:clientData/>
  </xdr:twoCellAnchor>
  <xdr:twoCellAnchor editAs="oneCell">
    <xdr:from>
      <xdr:col>2</xdr:col>
      <xdr:colOff>9360</xdr:colOff>
      <xdr:row>72</xdr:row>
      <xdr:rowOff>9360</xdr:rowOff>
    </xdr:from>
    <xdr:to>
      <xdr:col>2</xdr:col>
      <xdr:colOff>766800</xdr:colOff>
      <xdr:row>72</xdr:row>
      <xdr:rowOff>722880</xdr:rowOff>
    </xdr:to>
    <xdr:pic>
      <xdr:nvPicPr>
        <xdr:cNvPr id="594" name="Picture 122" descr=""/>
        <xdr:cNvPicPr/>
      </xdr:nvPicPr>
      <xdr:blipFill>
        <a:blip r:embed="rId119"/>
        <a:stretch/>
      </xdr:blipFill>
      <xdr:spPr>
        <a:xfrm>
          <a:off x="1270800" y="42587280"/>
          <a:ext cx="757440" cy="713520"/>
        </a:xfrm>
        <a:prstGeom prst="rect">
          <a:avLst/>
        </a:prstGeom>
        <a:ln>
          <a:noFill/>
        </a:ln>
      </xdr:spPr>
    </xdr:pic>
    <xdr:clientData/>
  </xdr:twoCellAnchor>
  <xdr:twoCellAnchor editAs="oneCell">
    <xdr:from>
      <xdr:col>2</xdr:col>
      <xdr:colOff>9360</xdr:colOff>
      <xdr:row>73</xdr:row>
      <xdr:rowOff>9360</xdr:rowOff>
    </xdr:from>
    <xdr:to>
      <xdr:col>2</xdr:col>
      <xdr:colOff>766800</xdr:colOff>
      <xdr:row>73</xdr:row>
      <xdr:rowOff>722520</xdr:rowOff>
    </xdr:to>
    <xdr:pic>
      <xdr:nvPicPr>
        <xdr:cNvPr id="595" name="Picture 12" descr=""/>
        <xdr:cNvPicPr/>
      </xdr:nvPicPr>
      <xdr:blipFill>
        <a:blip r:embed="rId120"/>
        <a:stretch/>
      </xdr:blipFill>
      <xdr:spPr>
        <a:xfrm>
          <a:off x="1270800" y="43311240"/>
          <a:ext cx="757440" cy="713160"/>
        </a:xfrm>
        <a:prstGeom prst="rect">
          <a:avLst/>
        </a:prstGeom>
        <a:ln>
          <a:noFill/>
        </a:ln>
      </xdr:spPr>
    </xdr:pic>
    <xdr:clientData/>
  </xdr:twoCellAnchor>
  <xdr:twoCellAnchor editAs="oneCell">
    <xdr:from>
      <xdr:col>2</xdr:col>
      <xdr:colOff>9360</xdr:colOff>
      <xdr:row>74</xdr:row>
      <xdr:rowOff>9360</xdr:rowOff>
    </xdr:from>
    <xdr:to>
      <xdr:col>2</xdr:col>
      <xdr:colOff>766800</xdr:colOff>
      <xdr:row>74</xdr:row>
      <xdr:rowOff>722880</xdr:rowOff>
    </xdr:to>
    <xdr:pic>
      <xdr:nvPicPr>
        <xdr:cNvPr id="596" name="Picture 124" descr=""/>
        <xdr:cNvPicPr/>
      </xdr:nvPicPr>
      <xdr:blipFill>
        <a:blip r:embed="rId121"/>
        <a:stretch/>
      </xdr:blipFill>
      <xdr:spPr>
        <a:xfrm>
          <a:off x="1270800" y="44034840"/>
          <a:ext cx="757440" cy="713520"/>
        </a:xfrm>
        <a:prstGeom prst="rect">
          <a:avLst/>
        </a:prstGeom>
        <a:ln>
          <a:noFill/>
        </a:ln>
      </xdr:spPr>
    </xdr:pic>
    <xdr:clientData/>
  </xdr:twoCellAnchor>
  <xdr:twoCellAnchor editAs="oneCell">
    <xdr:from>
      <xdr:col>2</xdr:col>
      <xdr:colOff>9360</xdr:colOff>
      <xdr:row>101</xdr:row>
      <xdr:rowOff>9360</xdr:rowOff>
    </xdr:from>
    <xdr:to>
      <xdr:col>2</xdr:col>
      <xdr:colOff>766800</xdr:colOff>
      <xdr:row>101</xdr:row>
      <xdr:rowOff>722880</xdr:rowOff>
    </xdr:to>
    <xdr:pic>
      <xdr:nvPicPr>
        <xdr:cNvPr id="597" name="Picture 13" descr=""/>
        <xdr:cNvPicPr/>
      </xdr:nvPicPr>
      <xdr:blipFill>
        <a:blip r:embed="rId122"/>
        <a:stretch/>
      </xdr:blipFill>
      <xdr:spPr>
        <a:xfrm>
          <a:off x="1270800" y="60722640"/>
          <a:ext cx="757440" cy="713520"/>
        </a:xfrm>
        <a:prstGeom prst="rect">
          <a:avLst/>
        </a:prstGeom>
        <a:ln>
          <a:noFill/>
        </a:ln>
      </xdr:spPr>
    </xdr:pic>
    <xdr:clientData/>
  </xdr:twoCellAnchor>
  <xdr:twoCellAnchor editAs="oneCell">
    <xdr:from>
      <xdr:col>2</xdr:col>
      <xdr:colOff>9360</xdr:colOff>
      <xdr:row>102</xdr:row>
      <xdr:rowOff>9360</xdr:rowOff>
    </xdr:from>
    <xdr:to>
      <xdr:col>2</xdr:col>
      <xdr:colOff>766800</xdr:colOff>
      <xdr:row>102</xdr:row>
      <xdr:rowOff>722880</xdr:rowOff>
    </xdr:to>
    <xdr:pic>
      <xdr:nvPicPr>
        <xdr:cNvPr id="598" name="Picture 127" descr=""/>
        <xdr:cNvPicPr/>
      </xdr:nvPicPr>
      <xdr:blipFill>
        <a:blip r:embed="rId123"/>
        <a:stretch/>
      </xdr:blipFill>
      <xdr:spPr>
        <a:xfrm>
          <a:off x="1270800" y="61446600"/>
          <a:ext cx="757440" cy="713520"/>
        </a:xfrm>
        <a:prstGeom prst="rect">
          <a:avLst/>
        </a:prstGeom>
        <a:ln>
          <a:noFill/>
        </a:ln>
      </xdr:spPr>
    </xdr:pic>
    <xdr:clientData/>
  </xdr:twoCellAnchor>
  <xdr:twoCellAnchor editAs="oneCell">
    <xdr:from>
      <xdr:col>2</xdr:col>
      <xdr:colOff>9360</xdr:colOff>
      <xdr:row>103</xdr:row>
      <xdr:rowOff>9360</xdr:rowOff>
    </xdr:from>
    <xdr:to>
      <xdr:col>2</xdr:col>
      <xdr:colOff>766800</xdr:colOff>
      <xdr:row>103</xdr:row>
      <xdr:rowOff>722880</xdr:rowOff>
    </xdr:to>
    <xdr:pic>
      <xdr:nvPicPr>
        <xdr:cNvPr id="599" name="Picture 128" descr=""/>
        <xdr:cNvPicPr/>
      </xdr:nvPicPr>
      <xdr:blipFill>
        <a:blip r:embed="rId124"/>
        <a:stretch/>
      </xdr:blipFill>
      <xdr:spPr>
        <a:xfrm>
          <a:off x="1270800" y="62170560"/>
          <a:ext cx="757440" cy="713520"/>
        </a:xfrm>
        <a:prstGeom prst="rect">
          <a:avLst/>
        </a:prstGeom>
        <a:ln>
          <a:noFill/>
        </a:ln>
      </xdr:spPr>
    </xdr:pic>
    <xdr:clientData/>
  </xdr:twoCellAnchor>
  <xdr:twoCellAnchor editAs="oneCell">
    <xdr:from>
      <xdr:col>2</xdr:col>
      <xdr:colOff>9360</xdr:colOff>
      <xdr:row>104</xdr:row>
      <xdr:rowOff>9360</xdr:rowOff>
    </xdr:from>
    <xdr:to>
      <xdr:col>2</xdr:col>
      <xdr:colOff>766800</xdr:colOff>
      <xdr:row>104</xdr:row>
      <xdr:rowOff>722880</xdr:rowOff>
    </xdr:to>
    <xdr:pic>
      <xdr:nvPicPr>
        <xdr:cNvPr id="600" name="Picture 14" descr=""/>
        <xdr:cNvPicPr/>
      </xdr:nvPicPr>
      <xdr:blipFill>
        <a:blip r:embed="rId125"/>
        <a:stretch/>
      </xdr:blipFill>
      <xdr:spPr>
        <a:xfrm>
          <a:off x="1270800" y="62894520"/>
          <a:ext cx="757440" cy="713520"/>
        </a:xfrm>
        <a:prstGeom prst="rect">
          <a:avLst/>
        </a:prstGeom>
        <a:ln>
          <a:noFill/>
        </a:ln>
      </xdr:spPr>
    </xdr:pic>
    <xdr:clientData/>
  </xdr:twoCellAnchor>
  <xdr:twoCellAnchor editAs="oneCell">
    <xdr:from>
      <xdr:col>2</xdr:col>
      <xdr:colOff>9360</xdr:colOff>
      <xdr:row>105</xdr:row>
      <xdr:rowOff>9360</xdr:rowOff>
    </xdr:from>
    <xdr:to>
      <xdr:col>2</xdr:col>
      <xdr:colOff>766800</xdr:colOff>
      <xdr:row>105</xdr:row>
      <xdr:rowOff>722880</xdr:rowOff>
    </xdr:to>
    <xdr:pic>
      <xdr:nvPicPr>
        <xdr:cNvPr id="601" name="Picture 129" descr=""/>
        <xdr:cNvPicPr/>
      </xdr:nvPicPr>
      <xdr:blipFill>
        <a:blip r:embed="rId126"/>
        <a:stretch/>
      </xdr:blipFill>
      <xdr:spPr>
        <a:xfrm>
          <a:off x="1270800" y="63618480"/>
          <a:ext cx="757440" cy="713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495720</xdr:colOff>
      <xdr:row>117</xdr:row>
      <xdr:rowOff>290160</xdr:rowOff>
    </xdr:from>
    <xdr:to>
      <xdr:col>3</xdr:col>
      <xdr:colOff>808920</xdr:colOff>
      <xdr:row>117</xdr:row>
      <xdr:rowOff>660600</xdr:rowOff>
    </xdr:to>
    <xdr:pic>
      <xdr:nvPicPr>
        <xdr:cNvPr id="602" name="图片 236" descr=""/>
        <xdr:cNvPicPr/>
      </xdr:nvPicPr>
      <xdr:blipFill>
        <a:blip r:embed="rId1"/>
        <a:stretch/>
      </xdr:blipFill>
      <xdr:spPr>
        <a:xfrm rot="5598600">
          <a:off x="2174400" y="79156800"/>
          <a:ext cx="313200" cy="370440"/>
        </a:xfrm>
        <a:prstGeom prst="rect">
          <a:avLst/>
        </a:prstGeom>
        <a:ln>
          <a:noFill/>
        </a:ln>
      </xdr:spPr>
    </xdr:pic>
    <xdr:clientData/>
  </xdr:twoCellAnchor>
  <xdr:twoCellAnchor editAs="oneCell">
    <xdr:from>
      <xdr:col>2</xdr:col>
      <xdr:colOff>9360</xdr:colOff>
      <xdr:row>36</xdr:row>
      <xdr:rowOff>9360</xdr:rowOff>
    </xdr:from>
    <xdr:to>
      <xdr:col>2</xdr:col>
      <xdr:colOff>766800</xdr:colOff>
      <xdr:row>36</xdr:row>
      <xdr:rowOff>722880</xdr:rowOff>
    </xdr:to>
    <xdr:pic>
      <xdr:nvPicPr>
        <xdr:cNvPr id="603" name="Picture 1" descr=""/>
        <xdr:cNvPicPr/>
      </xdr:nvPicPr>
      <xdr:blipFill>
        <a:blip r:embed="rId2"/>
        <a:stretch/>
      </xdr:blipFill>
      <xdr:spPr>
        <a:xfrm>
          <a:off x="1270800" y="22708440"/>
          <a:ext cx="757440" cy="713520"/>
        </a:xfrm>
        <a:prstGeom prst="rect">
          <a:avLst/>
        </a:prstGeom>
        <a:ln>
          <a:noFill/>
        </a:ln>
      </xdr:spPr>
    </xdr:pic>
    <xdr:clientData/>
  </xdr:twoCellAnchor>
  <xdr:twoCellAnchor editAs="oneCell">
    <xdr:from>
      <xdr:col>2</xdr:col>
      <xdr:colOff>9360</xdr:colOff>
      <xdr:row>44</xdr:row>
      <xdr:rowOff>9360</xdr:rowOff>
    </xdr:from>
    <xdr:to>
      <xdr:col>2</xdr:col>
      <xdr:colOff>766800</xdr:colOff>
      <xdr:row>44</xdr:row>
      <xdr:rowOff>722880</xdr:rowOff>
    </xdr:to>
    <xdr:pic>
      <xdr:nvPicPr>
        <xdr:cNvPr id="604" name="Picture 2" descr=""/>
        <xdr:cNvPicPr/>
      </xdr:nvPicPr>
      <xdr:blipFill>
        <a:blip r:embed="rId3"/>
        <a:stretch/>
      </xdr:blipFill>
      <xdr:spPr>
        <a:xfrm>
          <a:off x="1270800" y="28499760"/>
          <a:ext cx="757440" cy="713520"/>
        </a:xfrm>
        <a:prstGeom prst="rect">
          <a:avLst/>
        </a:prstGeom>
        <a:ln>
          <a:noFill/>
        </a:ln>
      </xdr:spPr>
    </xdr:pic>
    <xdr:clientData/>
  </xdr:twoCellAnchor>
  <xdr:twoCellAnchor editAs="oneCell">
    <xdr:from>
      <xdr:col>2</xdr:col>
      <xdr:colOff>9360</xdr:colOff>
      <xdr:row>92</xdr:row>
      <xdr:rowOff>9360</xdr:rowOff>
    </xdr:from>
    <xdr:to>
      <xdr:col>2</xdr:col>
      <xdr:colOff>766800</xdr:colOff>
      <xdr:row>92</xdr:row>
      <xdr:rowOff>722880</xdr:rowOff>
    </xdr:to>
    <xdr:pic>
      <xdr:nvPicPr>
        <xdr:cNvPr id="605" name="Picture 3" descr=""/>
        <xdr:cNvPicPr/>
      </xdr:nvPicPr>
      <xdr:blipFill>
        <a:blip r:embed="rId4"/>
        <a:stretch/>
      </xdr:blipFill>
      <xdr:spPr>
        <a:xfrm>
          <a:off x="1270800" y="60818040"/>
          <a:ext cx="757440" cy="713520"/>
        </a:xfrm>
        <a:prstGeom prst="rect">
          <a:avLst/>
        </a:prstGeom>
        <a:ln>
          <a:noFill/>
        </a:ln>
      </xdr:spPr>
    </xdr:pic>
    <xdr:clientData/>
  </xdr:twoCellAnchor>
  <xdr:twoCellAnchor editAs="oneCell">
    <xdr:from>
      <xdr:col>2</xdr:col>
      <xdr:colOff>9360</xdr:colOff>
      <xdr:row>93</xdr:row>
      <xdr:rowOff>9360</xdr:rowOff>
    </xdr:from>
    <xdr:to>
      <xdr:col>2</xdr:col>
      <xdr:colOff>766800</xdr:colOff>
      <xdr:row>93</xdr:row>
      <xdr:rowOff>722880</xdr:rowOff>
    </xdr:to>
    <xdr:pic>
      <xdr:nvPicPr>
        <xdr:cNvPr id="606" name="Picture 4" descr=""/>
        <xdr:cNvPicPr/>
      </xdr:nvPicPr>
      <xdr:blipFill>
        <a:blip r:embed="rId5"/>
        <a:stretch/>
      </xdr:blipFill>
      <xdr:spPr>
        <a:xfrm>
          <a:off x="1270800" y="61542000"/>
          <a:ext cx="757440" cy="713520"/>
        </a:xfrm>
        <a:prstGeom prst="rect">
          <a:avLst/>
        </a:prstGeom>
        <a:ln>
          <a:noFill/>
        </a:ln>
      </xdr:spPr>
    </xdr:pic>
    <xdr:clientData/>
  </xdr:twoCellAnchor>
  <xdr:twoCellAnchor editAs="oneCell">
    <xdr:from>
      <xdr:col>2</xdr:col>
      <xdr:colOff>9360</xdr:colOff>
      <xdr:row>94</xdr:row>
      <xdr:rowOff>9360</xdr:rowOff>
    </xdr:from>
    <xdr:to>
      <xdr:col>2</xdr:col>
      <xdr:colOff>766800</xdr:colOff>
      <xdr:row>94</xdr:row>
      <xdr:rowOff>722880</xdr:rowOff>
    </xdr:to>
    <xdr:pic>
      <xdr:nvPicPr>
        <xdr:cNvPr id="607" name="Picture 9" descr=""/>
        <xdr:cNvPicPr/>
      </xdr:nvPicPr>
      <xdr:blipFill>
        <a:blip r:embed="rId6"/>
        <a:stretch/>
      </xdr:blipFill>
      <xdr:spPr>
        <a:xfrm>
          <a:off x="1270800" y="62265960"/>
          <a:ext cx="757440" cy="713520"/>
        </a:xfrm>
        <a:prstGeom prst="rect">
          <a:avLst/>
        </a:prstGeom>
        <a:ln>
          <a:noFill/>
        </a:ln>
      </xdr:spPr>
    </xdr:pic>
    <xdr:clientData/>
  </xdr:twoCellAnchor>
  <xdr:twoCellAnchor editAs="oneCell">
    <xdr:from>
      <xdr:col>2</xdr:col>
      <xdr:colOff>9360</xdr:colOff>
      <xdr:row>95</xdr:row>
      <xdr:rowOff>9360</xdr:rowOff>
    </xdr:from>
    <xdr:to>
      <xdr:col>2</xdr:col>
      <xdr:colOff>766800</xdr:colOff>
      <xdr:row>95</xdr:row>
      <xdr:rowOff>722520</xdr:rowOff>
    </xdr:to>
    <xdr:pic>
      <xdr:nvPicPr>
        <xdr:cNvPr id="608" name="Picture 10" descr=""/>
        <xdr:cNvPicPr/>
      </xdr:nvPicPr>
      <xdr:blipFill>
        <a:blip r:embed="rId7"/>
        <a:stretch/>
      </xdr:blipFill>
      <xdr:spPr>
        <a:xfrm>
          <a:off x="1270800" y="62989920"/>
          <a:ext cx="757440" cy="713160"/>
        </a:xfrm>
        <a:prstGeom prst="rect">
          <a:avLst/>
        </a:prstGeom>
        <a:ln>
          <a:noFill/>
        </a:ln>
      </xdr:spPr>
    </xdr:pic>
    <xdr:clientData/>
  </xdr:twoCellAnchor>
  <xdr:twoCellAnchor editAs="oneCell">
    <xdr:from>
      <xdr:col>2</xdr:col>
      <xdr:colOff>9360</xdr:colOff>
      <xdr:row>98</xdr:row>
      <xdr:rowOff>9360</xdr:rowOff>
    </xdr:from>
    <xdr:to>
      <xdr:col>2</xdr:col>
      <xdr:colOff>766800</xdr:colOff>
      <xdr:row>98</xdr:row>
      <xdr:rowOff>722880</xdr:rowOff>
    </xdr:to>
    <xdr:pic>
      <xdr:nvPicPr>
        <xdr:cNvPr id="609" name="Picture 11" descr=""/>
        <xdr:cNvPicPr/>
      </xdr:nvPicPr>
      <xdr:blipFill>
        <a:blip r:embed="rId8"/>
        <a:stretch/>
      </xdr:blipFill>
      <xdr:spPr>
        <a:xfrm>
          <a:off x="1270800" y="65161440"/>
          <a:ext cx="757440" cy="713520"/>
        </a:xfrm>
        <a:prstGeom prst="rect">
          <a:avLst/>
        </a:prstGeom>
        <a:ln>
          <a:noFill/>
        </a:ln>
      </xdr:spPr>
    </xdr:pic>
    <xdr:clientData/>
  </xdr:twoCellAnchor>
  <xdr:twoCellAnchor editAs="oneCell">
    <xdr:from>
      <xdr:col>2</xdr:col>
      <xdr:colOff>9360</xdr:colOff>
      <xdr:row>99</xdr:row>
      <xdr:rowOff>9360</xdr:rowOff>
    </xdr:from>
    <xdr:to>
      <xdr:col>2</xdr:col>
      <xdr:colOff>766800</xdr:colOff>
      <xdr:row>99</xdr:row>
      <xdr:rowOff>722880</xdr:rowOff>
    </xdr:to>
    <xdr:pic>
      <xdr:nvPicPr>
        <xdr:cNvPr id="610" name="Picture 12" descr=""/>
        <xdr:cNvPicPr/>
      </xdr:nvPicPr>
      <xdr:blipFill>
        <a:blip r:embed="rId9"/>
        <a:stretch/>
      </xdr:blipFill>
      <xdr:spPr>
        <a:xfrm>
          <a:off x="1270800" y="65885400"/>
          <a:ext cx="757440" cy="713520"/>
        </a:xfrm>
        <a:prstGeom prst="rect">
          <a:avLst/>
        </a:prstGeom>
        <a:ln>
          <a:noFill/>
        </a:ln>
      </xdr:spPr>
    </xdr:pic>
    <xdr:clientData/>
  </xdr:twoCellAnchor>
  <xdr:twoCellAnchor editAs="oneCell">
    <xdr:from>
      <xdr:col>2</xdr:col>
      <xdr:colOff>9360</xdr:colOff>
      <xdr:row>100</xdr:row>
      <xdr:rowOff>9360</xdr:rowOff>
    </xdr:from>
    <xdr:to>
      <xdr:col>2</xdr:col>
      <xdr:colOff>766800</xdr:colOff>
      <xdr:row>100</xdr:row>
      <xdr:rowOff>722880</xdr:rowOff>
    </xdr:to>
    <xdr:pic>
      <xdr:nvPicPr>
        <xdr:cNvPr id="611" name="Picture 13" descr=""/>
        <xdr:cNvPicPr/>
      </xdr:nvPicPr>
      <xdr:blipFill>
        <a:blip r:embed="rId10"/>
        <a:stretch/>
      </xdr:blipFill>
      <xdr:spPr>
        <a:xfrm>
          <a:off x="1270800" y="66609360"/>
          <a:ext cx="757440" cy="713520"/>
        </a:xfrm>
        <a:prstGeom prst="rect">
          <a:avLst/>
        </a:prstGeom>
        <a:ln>
          <a:noFill/>
        </a:ln>
      </xdr:spPr>
    </xdr:pic>
    <xdr:clientData/>
  </xdr:twoCellAnchor>
  <xdr:twoCellAnchor editAs="oneCell">
    <xdr:from>
      <xdr:col>2</xdr:col>
      <xdr:colOff>9360</xdr:colOff>
      <xdr:row>101</xdr:row>
      <xdr:rowOff>9360</xdr:rowOff>
    </xdr:from>
    <xdr:to>
      <xdr:col>2</xdr:col>
      <xdr:colOff>766800</xdr:colOff>
      <xdr:row>101</xdr:row>
      <xdr:rowOff>722520</xdr:rowOff>
    </xdr:to>
    <xdr:pic>
      <xdr:nvPicPr>
        <xdr:cNvPr id="612" name="Picture 14" descr=""/>
        <xdr:cNvPicPr/>
      </xdr:nvPicPr>
      <xdr:blipFill>
        <a:blip r:embed="rId11"/>
        <a:stretch/>
      </xdr:blipFill>
      <xdr:spPr>
        <a:xfrm>
          <a:off x="1270800" y="67333320"/>
          <a:ext cx="757440" cy="713160"/>
        </a:xfrm>
        <a:prstGeom prst="rect">
          <a:avLst/>
        </a:prstGeom>
        <a:ln>
          <a:noFill/>
        </a:ln>
      </xdr:spPr>
    </xdr:pic>
    <xdr:clientData/>
  </xdr:twoCellAnchor>
  <xdr:twoCellAnchor editAs="oneCell">
    <xdr:from>
      <xdr:col>2</xdr:col>
      <xdr:colOff>9360</xdr:colOff>
      <xdr:row>63</xdr:row>
      <xdr:rowOff>9360</xdr:rowOff>
    </xdr:from>
    <xdr:to>
      <xdr:col>2</xdr:col>
      <xdr:colOff>766800</xdr:colOff>
      <xdr:row>63</xdr:row>
      <xdr:rowOff>722880</xdr:rowOff>
    </xdr:to>
    <xdr:pic>
      <xdr:nvPicPr>
        <xdr:cNvPr id="613" name="Picture 19" descr=""/>
        <xdr:cNvPicPr/>
      </xdr:nvPicPr>
      <xdr:blipFill>
        <a:blip r:embed="rId12"/>
        <a:stretch/>
      </xdr:blipFill>
      <xdr:spPr>
        <a:xfrm>
          <a:off x="1270800" y="41301360"/>
          <a:ext cx="757440" cy="713520"/>
        </a:xfrm>
        <a:prstGeom prst="rect">
          <a:avLst/>
        </a:prstGeom>
        <a:ln>
          <a:noFill/>
        </a:ln>
      </xdr:spPr>
    </xdr:pic>
    <xdr:clientData/>
  </xdr:twoCellAnchor>
  <xdr:twoCellAnchor editAs="oneCell">
    <xdr:from>
      <xdr:col>2</xdr:col>
      <xdr:colOff>85680</xdr:colOff>
      <xdr:row>12</xdr:row>
      <xdr:rowOff>95400</xdr:rowOff>
    </xdr:from>
    <xdr:to>
      <xdr:col>2</xdr:col>
      <xdr:colOff>627480</xdr:colOff>
      <xdr:row>12</xdr:row>
      <xdr:rowOff>637200</xdr:rowOff>
    </xdr:to>
    <xdr:pic>
      <xdr:nvPicPr>
        <xdr:cNvPr id="614" name="Picture 22" descr=""/>
        <xdr:cNvPicPr/>
      </xdr:nvPicPr>
      <xdr:blipFill>
        <a:blip r:embed="rId13"/>
        <a:stretch/>
      </xdr:blipFill>
      <xdr:spPr>
        <a:xfrm>
          <a:off x="1347120" y="6373440"/>
          <a:ext cx="541800" cy="541800"/>
        </a:xfrm>
        <a:prstGeom prst="rect">
          <a:avLst/>
        </a:prstGeom>
        <a:ln>
          <a:noFill/>
        </a:ln>
      </xdr:spPr>
    </xdr:pic>
    <xdr:clientData/>
  </xdr:twoCellAnchor>
  <xdr:twoCellAnchor editAs="oneCell">
    <xdr:from>
      <xdr:col>2</xdr:col>
      <xdr:colOff>76320</xdr:colOff>
      <xdr:row>14</xdr:row>
      <xdr:rowOff>85680</xdr:rowOff>
    </xdr:from>
    <xdr:to>
      <xdr:col>2</xdr:col>
      <xdr:colOff>627840</xdr:colOff>
      <xdr:row>14</xdr:row>
      <xdr:rowOff>637200</xdr:rowOff>
    </xdr:to>
    <xdr:pic>
      <xdr:nvPicPr>
        <xdr:cNvPr id="615" name="Picture 23" descr=""/>
        <xdr:cNvPicPr/>
      </xdr:nvPicPr>
      <xdr:blipFill>
        <a:blip r:embed="rId14"/>
        <a:stretch/>
      </xdr:blipFill>
      <xdr:spPr>
        <a:xfrm>
          <a:off x="1337760" y="7811640"/>
          <a:ext cx="551520" cy="551520"/>
        </a:xfrm>
        <a:prstGeom prst="rect">
          <a:avLst/>
        </a:prstGeom>
        <a:ln>
          <a:noFill/>
        </a:ln>
      </xdr:spPr>
    </xdr:pic>
    <xdr:clientData/>
  </xdr:twoCellAnchor>
  <xdr:twoCellAnchor editAs="oneCell">
    <xdr:from>
      <xdr:col>2</xdr:col>
      <xdr:colOff>114480</xdr:colOff>
      <xdr:row>16</xdr:row>
      <xdr:rowOff>114480</xdr:rowOff>
    </xdr:from>
    <xdr:to>
      <xdr:col>2</xdr:col>
      <xdr:colOff>637200</xdr:colOff>
      <xdr:row>16</xdr:row>
      <xdr:rowOff>637200</xdr:rowOff>
    </xdr:to>
    <xdr:pic>
      <xdr:nvPicPr>
        <xdr:cNvPr id="616" name="Picture 24" descr=""/>
        <xdr:cNvPicPr/>
      </xdr:nvPicPr>
      <xdr:blipFill>
        <a:blip r:embed="rId15"/>
        <a:stretch/>
      </xdr:blipFill>
      <xdr:spPr>
        <a:xfrm>
          <a:off x="1375920" y="9288000"/>
          <a:ext cx="522720" cy="522720"/>
        </a:xfrm>
        <a:prstGeom prst="rect">
          <a:avLst/>
        </a:prstGeom>
        <a:ln>
          <a:noFill/>
        </a:ln>
      </xdr:spPr>
    </xdr:pic>
    <xdr:clientData/>
  </xdr:twoCellAnchor>
  <xdr:twoCellAnchor editAs="oneCell">
    <xdr:from>
      <xdr:col>2</xdr:col>
      <xdr:colOff>38160</xdr:colOff>
      <xdr:row>20</xdr:row>
      <xdr:rowOff>38160</xdr:rowOff>
    </xdr:from>
    <xdr:to>
      <xdr:col>2</xdr:col>
      <xdr:colOff>694440</xdr:colOff>
      <xdr:row>20</xdr:row>
      <xdr:rowOff>694440</xdr:rowOff>
    </xdr:to>
    <xdr:pic>
      <xdr:nvPicPr>
        <xdr:cNvPr id="617" name="Picture 26" descr=""/>
        <xdr:cNvPicPr/>
      </xdr:nvPicPr>
      <xdr:blipFill>
        <a:blip r:embed="rId16"/>
        <a:stretch/>
      </xdr:blipFill>
      <xdr:spPr>
        <a:xfrm>
          <a:off x="1299600" y="12107520"/>
          <a:ext cx="656280" cy="656280"/>
        </a:xfrm>
        <a:prstGeom prst="rect">
          <a:avLst/>
        </a:prstGeom>
        <a:ln>
          <a:noFill/>
        </a:ln>
      </xdr:spPr>
    </xdr:pic>
    <xdr:clientData/>
  </xdr:twoCellAnchor>
  <xdr:twoCellAnchor editAs="oneCell">
    <xdr:from>
      <xdr:col>2</xdr:col>
      <xdr:colOff>9360</xdr:colOff>
      <xdr:row>22</xdr:row>
      <xdr:rowOff>9360</xdr:rowOff>
    </xdr:from>
    <xdr:to>
      <xdr:col>2</xdr:col>
      <xdr:colOff>766800</xdr:colOff>
      <xdr:row>22</xdr:row>
      <xdr:rowOff>722880</xdr:rowOff>
    </xdr:to>
    <xdr:pic>
      <xdr:nvPicPr>
        <xdr:cNvPr id="618" name="Picture 28" descr=""/>
        <xdr:cNvPicPr/>
      </xdr:nvPicPr>
      <xdr:blipFill>
        <a:blip r:embed="rId17"/>
        <a:stretch/>
      </xdr:blipFill>
      <xdr:spPr>
        <a:xfrm>
          <a:off x="1270800" y="13526280"/>
          <a:ext cx="757440" cy="713520"/>
        </a:xfrm>
        <a:prstGeom prst="rect">
          <a:avLst/>
        </a:prstGeom>
        <a:ln>
          <a:noFill/>
        </a:ln>
      </xdr:spPr>
    </xdr:pic>
    <xdr:clientData/>
  </xdr:twoCellAnchor>
  <xdr:twoCellAnchor editAs="oneCell">
    <xdr:from>
      <xdr:col>2</xdr:col>
      <xdr:colOff>38160</xdr:colOff>
      <xdr:row>24</xdr:row>
      <xdr:rowOff>38160</xdr:rowOff>
    </xdr:from>
    <xdr:to>
      <xdr:col>2</xdr:col>
      <xdr:colOff>684720</xdr:colOff>
      <xdr:row>24</xdr:row>
      <xdr:rowOff>684720</xdr:rowOff>
    </xdr:to>
    <xdr:pic>
      <xdr:nvPicPr>
        <xdr:cNvPr id="619" name="Picture 29" descr=""/>
        <xdr:cNvPicPr/>
      </xdr:nvPicPr>
      <xdr:blipFill>
        <a:blip r:embed="rId18"/>
        <a:stretch/>
      </xdr:blipFill>
      <xdr:spPr>
        <a:xfrm>
          <a:off x="1299600" y="15003000"/>
          <a:ext cx="646560" cy="646560"/>
        </a:xfrm>
        <a:prstGeom prst="rect">
          <a:avLst/>
        </a:prstGeom>
        <a:ln>
          <a:noFill/>
        </a:ln>
      </xdr:spPr>
    </xdr:pic>
    <xdr:clientData/>
  </xdr:twoCellAnchor>
  <xdr:twoCellAnchor editAs="oneCell">
    <xdr:from>
      <xdr:col>2</xdr:col>
      <xdr:colOff>47520</xdr:colOff>
      <xdr:row>26</xdr:row>
      <xdr:rowOff>47520</xdr:rowOff>
    </xdr:from>
    <xdr:to>
      <xdr:col>2</xdr:col>
      <xdr:colOff>684720</xdr:colOff>
      <xdr:row>26</xdr:row>
      <xdr:rowOff>684720</xdr:rowOff>
    </xdr:to>
    <xdr:pic>
      <xdr:nvPicPr>
        <xdr:cNvPr id="620" name="Picture 30" descr=""/>
        <xdr:cNvPicPr/>
      </xdr:nvPicPr>
      <xdr:blipFill>
        <a:blip r:embed="rId19"/>
        <a:stretch/>
      </xdr:blipFill>
      <xdr:spPr>
        <a:xfrm>
          <a:off x="1308960" y="16460280"/>
          <a:ext cx="637200" cy="637200"/>
        </a:xfrm>
        <a:prstGeom prst="rect">
          <a:avLst/>
        </a:prstGeom>
        <a:ln>
          <a:noFill/>
        </a:ln>
      </xdr:spPr>
    </xdr:pic>
    <xdr:clientData/>
  </xdr:twoCellAnchor>
  <xdr:twoCellAnchor editAs="oneCell">
    <xdr:from>
      <xdr:col>2</xdr:col>
      <xdr:colOff>9360</xdr:colOff>
      <xdr:row>30</xdr:row>
      <xdr:rowOff>9360</xdr:rowOff>
    </xdr:from>
    <xdr:to>
      <xdr:col>2</xdr:col>
      <xdr:colOff>766800</xdr:colOff>
      <xdr:row>30</xdr:row>
      <xdr:rowOff>722880</xdr:rowOff>
    </xdr:to>
    <xdr:pic>
      <xdr:nvPicPr>
        <xdr:cNvPr id="621" name="Picture 31" descr=""/>
        <xdr:cNvPicPr/>
      </xdr:nvPicPr>
      <xdr:blipFill>
        <a:blip r:embed="rId20"/>
        <a:stretch/>
      </xdr:blipFill>
      <xdr:spPr>
        <a:xfrm>
          <a:off x="1270800" y="19317600"/>
          <a:ext cx="757440" cy="713520"/>
        </a:xfrm>
        <a:prstGeom prst="rect">
          <a:avLst/>
        </a:prstGeom>
        <a:ln>
          <a:noFill/>
        </a:ln>
      </xdr:spPr>
    </xdr:pic>
    <xdr:clientData/>
  </xdr:twoCellAnchor>
  <xdr:twoCellAnchor editAs="oneCell">
    <xdr:from>
      <xdr:col>2</xdr:col>
      <xdr:colOff>9360</xdr:colOff>
      <xdr:row>5</xdr:row>
      <xdr:rowOff>9360</xdr:rowOff>
    </xdr:from>
    <xdr:to>
      <xdr:col>2</xdr:col>
      <xdr:colOff>766800</xdr:colOff>
      <xdr:row>5</xdr:row>
      <xdr:rowOff>722880</xdr:rowOff>
    </xdr:to>
    <xdr:pic>
      <xdr:nvPicPr>
        <xdr:cNvPr id="622" name="Picture 32" descr=""/>
        <xdr:cNvPicPr/>
      </xdr:nvPicPr>
      <xdr:blipFill>
        <a:blip r:embed="rId21"/>
        <a:stretch/>
      </xdr:blipFill>
      <xdr:spPr>
        <a:xfrm>
          <a:off x="1270800" y="1696320"/>
          <a:ext cx="757440" cy="713520"/>
        </a:xfrm>
        <a:prstGeom prst="rect">
          <a:avLst/>
        </a:prstGeom>
        <a:ln>
          <a:noFill/>
        </a:ln>
      </xdr:spPr>
    </xdr:pic>
    <xdr:clientData/>
  </xdr:twoCellAnchor>
  <xdr:twoCellAnchor editAs="oneCell">
    <xdr:from>
      <xdr:col>2</xdr:col>
      <xdr:colOff>9360</xdr:colOff>
      <xdr:row>69</xdr:row>
      <xdr:rowOff>9360</xdr:rowOff>
    </xdr:from>
    <xdr:to>
      <xdr:col>2</xdr:col>
      <xdr:colOff>766800</xdr:colOff>
      <xdr:row>69</xdr:row>
      <xdr:rowOff>722520</xdr:rowOff>
    </xdr:to>
    <xdr:pic>
      <xdr:nvPicPr>
        <xdr:cNvPr id="623" name="Picture 1" descr=""/>
        <xdr:cNvPicPr/>
      </xdr:nvPicPr>
      <xdr:blipFill>
        <a:blip r:embed="rId22"/>
        <a:stretch/>
      </xdr:blipFill>
      <xdr:spPr>
        <a:xfrm>
          <a:off x="1270800" y="45140040"/>
          <a:ext cx="757440" cy="713160"/>
        </a:xfrm>
        <a:prstGeom prst="rect">
          <a:avLst/>
        </a:prstGeom>
        <a:ln>
          <a:noFill/>
        </a:ln>
      </xdr:spPr>
    </xdr:pic>
    <xdr:clientData/>
  </xdr:twoCellAnchor>
  <xdr:twoCellAnchor editAs="oneCell">
    <xdr:from>
      <xdr:col>2</xdr:col>
      <xdr:colOff>9360</xdr:colOff>
      <xdr:row>46</xdr:row>
      <xdr:rowOff>9360</xdr:rowOff>
    </xdr:from>
    <xdr:to>
      <xdr:col>2</xdr:col>
      <xdr:colOff>766800</xdr:colOff>
      <xdr:row>46</xdr:row>
      <xdr:rowOff>722520</xdr:rowOff>
    </xdr:to>
    <xdr:pic>
      <xdr:nvPicPr>
        <xdr:cNvPr id="624" name="Picture 4" descr=""/>
        <xdr:cNvPicPr/>
      </xdr:nvPicPr>
      <xdr:blipFill>
        <a:blip r:embed="rId23"/>
        <a:stretch/>
      </xdr:blipFill>
      <xdr:spPr>
        <a:xfrm>
          <a:off x="1270800" y="29947680"/>
          <a:ext cx="757440" cy="713160"/>
        </a:xfrm>
        <a:prstGeom prst="rect">
          <a:avLst/>
        </a:prstGeom>
        <a:ln>
          <a:noFill/>
        </a:ln>
      </xdr:spPr>
    </xdr:pic>
    <xdr:clientData/>
  </xdr:twoCellAnchor>
  <xdr:twoCellAnchor editAs="oneCell">
    <xdr:from>
      <xdr:col>2</xdr:col>
      <xdr:colOff>9360</xdr:colOff>
      <xdr:row>47</xdr:row>
      <xdr:rowOff>9360</xdr:rowOff>
    </xdr:from>
    <xdr:to>
      <xdr:col>2</xdr:col>
      <xdr:colOff>766800</xdr:colOff>
      <xdr:row>47</xdr:row>
      <xdr:rowOff>722880</xdr:rowOff>
    </xdr:to>
    <xdr:pic>
      <xdr:nvPicPr>
        <xdr:cNvPr id="625" name="Picture 5" descr=""/>
        <xdr:cNvPicPr/>
      </xdr:nvPicPr>
      <xdr:blipFill>
        <a:blip r:embed="rId24"/>
        <a:stretch/>
      </xdr:blipFill>
      <xdr:spPr>
        <a:xfrm>
          <a:off x="1270800" y="30671280"/>
          <a:ext cx="757440" cy="713520"/>
        </a:xfrm>
        <a:prstGeom prst="rect">
          <a:avLst/>
        </a:prstGeom>
        <a:ln>
          <a:noFill/>
        </a:ln>
      </xdr:spPr>
    </xdr:pic>
    <xdr:clientData/>
  </xdr:twoCellAnchor>
  <xdr:twoCellAnchor editAs="oneCell">
    <xdr:from>
      <xdr:col>2</xdr:col>
      <xdr:colOff>9360</xdr:colOff>
      <xdr:row>96</xdr:row>
      <xdr:rowOff>9360</xdr:rowOff>
    </xdr:from>
    <xdr:to>
      <xdr:col>2</xdr:col>
      <xdr:colOff>766800</xdr:colOff>
      <xdr:row>96</xdr:row>
      <xdr:rowOff>722880</xdr:rowOff>
    </xdr:to>
    <xdr:pic>
      <xdr:nvPicPr>
        <xdr:cNvPr id="626" name="Picture 6" descr=""/>
        <xdr:cNvPicPr/>
      </xdr:nvPicPr>
      <xdr:blipFill>
        <a:blip r:embed="rId25"/>
        <a:stretch/>
      </xdr:blipFill>
      <xdr:spPr>
        <a:xfrm>
          <a:off x="1270800" y="63713520"/>
          <a:ext cx="757440" cy="713520"/>
        </a:xfrm>
        <a:prstGeom prst="rect">
          <a:avLst/>
        </a:prstGeom>
        <a:ln>
          <a:noFill/>
        </a:ln>
      </xdr:spPr>
    </xdr:pic>
    <xdr:clientData/>
  </xdr:twoCellAnchor>
  <xdr:twoCellAnchor editAs="oneCell">
    <xdr:from>
      <xdr:col>2</xdr:col>
      <xdr:colOff>66600</xdr:colOff>
      <xdr:row>18</xdr:row>
      <xdr:rowOff>66600</xdr:rowOff>
    </xdr:from>
    <xdr:to>
      <xdr:col>2</xdr:col>
      <xdr:colOff>675000</xdr:colOff>
      <xdr:row>18</xdr:row>
      <xdr:rowOff>675000</xdr:rowOff>
    </xdr:to>
    <xdr:pic>
      <xdr:nvPicPr>
        <xdr:cNvPr id="627" name="Picture 5" descr=""/>
        <xdr:cNvPicPr/>
      </xdr:nvPicPr>
      <xdr:blipFill>
        <a:blip r:embed="rId26"/>
        <a:stretch/>
      </xdr:blipFill>
      <xdr:spPr>
        <a:xfrm>
          <a:off x="1328040" y="10688040"/>
          <a:ext cx="608400" cy="608400"/>
        </a:xfrm>
        <a:prstGeom prst="rect">
          <a:avLst/>
        </a:prstGeom>
        <a:ln>
          <a:noFill/>
        </a:ln>
      </xdr:spPr>
    </xdr:pic>
    <xdr:clientData/>
  </xdr:twoCellAnchor>
  <xdr:twoCellAnchor editAs="oneCell">
    <xdr:from>
      <xdr:col>2</xdr:col>
      <xdr:colOff>9360</xdr:colOff>
      <xdr:row>7</xdr:row>
      <xdr:rowOff>9360</xdr:rowOff>
    </xdr:from>
    <xdr:to>
      <xdr:col>2</xdr:col>
      <xdr:colOff>766800</xdr:colOff>
      <xdr:row>7</xdr:row>
      <xdr:rowOff>722880</xdr:rowOff>
    </xdr:to>
    <xdr:pic>
      <xdr:nvPicPr>
        <xdr:cNvPr id="628" name="Picture 6" descr=""/>
        <xdr:cNvPicPr/>
      </xdr:nvPicPr>
      <xdr:blipFill>
        <a:blip r:embed="rId27"/>
        <a:stretch/>
      </xdr:blipFill>
      <xdr:spPr>
        <a:xfrm>
          <a:off x="1270800" y="3144240"/>
          <a:ext cx="757440" cy="713520"/>
        </a:xfrm>
        <a:prstGeom prst="rect">
          <a:avLst/>
        </a:prstGeom>
        <a:ln>
          <a:noFill/>
        </a:ln>
      </xdr:spPr>
    </xdr:pic>
    <xdr:clientData/>
  </xdr:twoCellAnchor>
  <xdr:twoCellAnchor editAs="oneCell">
    <xdr:from>
      <xdr:col>2</xdr:col>
      <xdr:colOff>9360</xdr:colOff>
      <xdr:row>8</xdr:row>
      <xdr:rowOff>9360</xdr:rowOff>
    </xdr:from>
    <xdr:to>
      <xdr:col>2</xdr:col>
      <xdr:colOff>766800</xdr:colOff>
      <xdr:row>8</xdr:row>
      <xdr:rowOff>722520</xdr:rowOff>
    </xdr:to>
    <xdr:pic>
      <xdr:nvPicPr>
        <xdr:cNvPr id="629" name="Picture 57" descr=""/>
        <xdr:cNvPicPr/>
      </xdr:nvPicPr>
      <xdr:blipFill>
        <a:blip r:embed="rId28"/>
        <a:stretch/>
      </xdr:blipFill>
      <xdr:spPr>
        <a:xfrm>
          <a:off x="1270800" y="3868200"/>
          <a:ext cx="757440" cy="713160"/>
        </a:xfrm>
        <a:prstGeom prst="rect">
          <a:avLst/>
        </a:prstGeom>
        <a:ln>
          <a:noFill/>
        </a:ln>
      </xdr:spPr>
    </xdr:pic>
    <xdr:clientData/>
  </xdr:twoCellAnchor>
  <xdr:twoCellAnchor editAs="oneCell">
    <xdr:from>
      <xdr:col>2</xdr:col>
      <xdr:colOff>9360</xdr:colOff>
      <xdr:row>97</xdr:row>
      <xdr:rowOff>9360</xdr:rowOff>
    </xdr:from>
    <xdr:to>
      <xdr:col>2</xdr:col>
      <xdr:colOff>766800</xdr:colOff>
      <xdr:row>97</xdr:row>
      <xdr:rowOff>722880</xdr:rowOff>
    </xdr:to>
    <xdr:pic>
      <xdr:nvPicPr>
        <xdr:cNvPr id="630" name="Picture 1" descr=""/>
        <xdr:cNvPicPr/>
      </xdr:nvPicPr>
      <xdr:blipFill>
        <a:blip r:embed="rId29"/>
        <a:stretch/>
      </xdr:blipFill>
      <xdr:spPr>
        <a:xfrm>
          <a:off x="1270800" y="64437480"/>
          <a:ext cx="757440" cy="713520"/>
        </a:xfrm>
        <a:prstGeom prst="rect">
          <a:avLst/>
        </a:prstGeom>
        <a:ln>
          <a:noFill/>
        </a:ln>
      </xdr:spPr>
    </xdr:pic>
    <xdr:clientData/>
  </xdr:twoCellAnchor>
  <xdr:twoCellAnchor editAs="oneCell">
    <xdr:from>
      <xdr:col>2</xdr:col>
      <xdr:colOff>9360</xdr:colOff>
      <xdr:row>88</xdr:row>
      <xdr:rowOff>9360</xdr:rowOff>
    </xdr:from>
    <xdr:to>
      <xdr:col>2</xdr:col>
      <xdr:colOff>766800</xdr:colOff>
      <xdr:row>88</xdr:row>
      <xdr:rowOff>722880</xdr:rowOff>
    </xdr:to>
    <xdr:pic>
      <xdr:nvPicPr>
        <xdr:cNvPr id="631" name="Picture 7" descr=""/>
        <xdr:cNvPicPr/>
      </xdr:nvPicPr>
      <xdr:blipFill>
        <a:blip r:embed="rId30"/>
        <a:stretch/>
      </xdr:blipFill>
      <xdr:spPr>
        <a:xfrm>
          <a:off x="1270800" y="57922560"/>
          <a:ext cx="757440" cy="713520"/>
        </a:xfrm>
        <a:prstGeom prst="rect">
          <a:avLst/>
        </a:prstGeom>
        <a:ln>
          <a:noFill/>
        </a:ln>
      </xdr:spPr>
    </xdr:pic>
    <xdr:clientData/>
  </xdr:twoCellAnchor>
  <xdr:twoCellAnchor editAs="oneCell">
    <xdr:from>
      <xdr:col>2</xdr:col>
      <xdr:colOff>9360</xdr:colOff>
      <xdr:row>89</xdr:row>
      <xdr:rowOff>9360</xdr:rowOff>
    </xdr:from>
    <xdr:to>
      <xdr:col>2</xdr:col>
      <xdr:colOff>766800</xdr:colOff>
      <xdr:row>89</xdr:row>
      <xdr:rowOff>722520</xdr:rowOff>
    </xdr:to>
    <xdr:pic>
      <xdr:nvPicPr>
        <xdr:cNvPr id="632" name="Picture 8" descr=""/>
        <xdr:cNvPicPr/>
      </xdr:nvPicPr>
      <xdr:blipFill>
        <a:blip r:embed="rId31"/>
        <a:stretch/>
      </xdr:blipFill>
      <xdr:spPr>
        <a:xfrm>
          <a:off x="1270800" y="58646520"/>
          <a:ext cx="757440" cy="713160"/>
        </a:xfrm>
        <a:prstGeom prst="rect">
          <a:avLst/>
        </a:prstGeom>
        <a:ln>
          <a:noFill/>
        </a:ln>
      </xdr:spPr>
    </xdr:pic>
    <xdr:clientData/>
  </xdr:twoCellAnchor>
  <xdr:twoCellAnchor editAs="oneCell">
    <xdr:from>
      <xdr:col>2</xdr:col>
      <xdr:colOff>9360</xdr:colOff>
      <xdr:row>90</xdr:row>
      <xdr:rowOff>9360</xdr:rowOff>
    </xdr:from>
    <xdr:to>
      <xdr:col>2</xdr:col>
      <xdr:colOff>766800</xdr:colOff>
      <xdr:row>90</xdr:row>
      <xdr:rowOff>722880</xdr:rowOff>
    </xdr:to>
    <xdr:pic>
      <xdr:nvPicPr>
        <xdr:cNvPr id="633" name="Picture 9" descr=""/>
        <xdr:cNvPicPr/>
      </xdr:nvPicPr>
      <xdr:blipFill>
        <a:blip r:embed="rId32"/>
        <a:stretch/>
      </xdr:blipFill>
      <xdr:spPr>
        <a:xfrm>
          <a:off x="1270800" y="59370120"/>
          <a:ext cx="757440" cy="713520"/>
        </a:xfrm>
        <a:prstGeom prst="rect">
          <a:avLst/>
        </a:prstGeom>
        <a:ln>
          <a:noFill/>
        </a:ln>
      </xdr:spPr>
    </xdr:pic>
    <xdr:clientData/>
  </xdr:twoCellAnchor>
  <xdr:twoCellAnchor editAs="oneCell">
    <xdr:from>
      <xdr:col>2</xdr:col>
      <xdr:colOff>9360</xdr:colOff>
      <xdr:row>91</xdr:row>
      <xdr:rowOff>9360</xdr:rowOff>
    </xdr:from>
    <xdr:to>
      <xdr:col>2</xdr:col>
      <xdr:colOff>766800</xdr:colOff>
      <xdr:row>91</xdr:row>
      <xdr:rowOff>722880</xdr:rowOff>
    </xdr:to>
    <xdr:pic>
      <xdr:nvPicPr>
        <xdr:cNvPr id="634" name="Picture 10" descr=""/>
        <xdr:cNvPicPr/>
      </xdr:nvPicPr>
      <xdr:blipFill>
        <a:blip r:embed="rId33"/>
        <a:stretch/>
      </xdr:blipFill>
      <xdr:spPr>
        <a:xfrm>
          <a:off x="1270800" y="60094080"/>
          <a:ext cx="757440" cy="713520"/>
        </a:xfrm>
        <a:prstGeom prst="rect">
          <a:avLst/>
        </a:prstGeom>
        <a:ln>
          <a:noFill/>
        </a:ln>
      </xdr:spPr>
    </xdr:pic>
    <xdr:clientData/>
  </xdr:twoCellAnchor>
  <xdr:twoCellAnchor editAs="oneCell">
    <xdr:from>
      <xdr:col>2</xdr:col>
      <xdr:colOff>9360</xdr:colOff>
      <xdr:row>10</xdr:row>
      <xdr:rowOff>9360</xdr:rowOff>
    </xdr:from>
    <xdr:to>
      <xdr:col>2</xdr:col>
      <xdr:colOff>766800</xdr:colOff>
      <xdr:row>10</xdr:row>
      <xdr:rowOff>722880</xdr:rowOff>
    </xdr:to>
    <xdr:pic>
      <xdr:nvPicPr>
        <xdr:cNvPr id="635" name="Picture 54" descr=""/>
        <xdr:cNvPicPr/>
      </xdr:nvPicPr>
      <xdr:blipFill>
        <a:blip r:embed="rId34"/>
        <a:stretch/>
      </xdr:blipFill>
      <xdr:spPr>
        <a:xfrm>
          <a:off x="1270800" y="4839480"/>
          <a:ext cx="757440" cy="713520"/>
        </a:xfrm>
        <a:prstGeom prst="rect">
          <a:avLst/>
        </a:prstGeom>
        <a:ln>
          <a:noFill/>
        </a:ln>
      </xdr:spPr>
    </xdr:pic>
    <xdr:clientData/>
  </xdr:twoCellAnchor>
  <xdr:twoCellAnchor editAs="twoCell">
    <xdr:from>
      <xdr:col>2</xdr:col>
      <xdr:colOff>9360</xdr:colOff>
      <xdr:row>58</xdr:row>
      <xdr:rowOff>9360</xdr:rowOff>
    </xdr:from>
    <xdr:to>
      <xdr:col>2</xdr:col>
      <xdr:colOff>722520</xdr:colOff>
      <xdr:row>58</xdr:row>
      <xdr:rowOff>722520</xdr:rowOff>
    </xdr:to>
    <xdr:pic>
      <xdr:nvPicPr>
        <xdr:cNvPr id="636" name="Picture 17" descr=""/>
        <xdr:cNvPicPr/>
      </xdr:nvPicPr>
      <xdr:blipFill>
        <a:blip r:embed="rId35"/>
        <a:stretch/>
      </xdr:blipFill>
      <xdr:spPr>
        <a:xfrm>
          <a:off x="1270800" y="37681920"/>
          <a:ext cx="713160" cy="713160"/>
        </a:xfrm>
        <a:prstGeom prst="rect">
          <a:avLst/>
        </a:prstGeom>
        <a:ln>
          <a:noFill/>
        </a:ln>
      </xdr:spPr>
    </xdr:pic>
    <xdr:clientData/>
  </xdr:twoCellAnchor>
  <xdr:twoCellAnchor editAs="oneCell">
    <xdr:from>
      <xdr:col>2</xdr:col>
      <xdr:colOff>9360</xdr:colOff>
      <xdr:row>59</xdr:row>
      <xdr:rowOff>9360</xdr:rowOff>
    </xdr:from>
    <xdr:to>
      <xdr:col>2</xdr:col>
      <xdr:colOff>766800</xdr:colOff>
      <xdr:row>59</xdr:row>
      <xdr:rowOff>722520</xdr:rowOff>
    </xdr:to>
    <xdr:pic>
      <xdr:nvPicPr>
        <xdr:cNvPr id="637" name="Picture 16" descr=""/>
        <xdr:cNvPicPr/>
      </xdr:nvPicPr>
      <xdr:blipFill>
        <a:blip r:embed="rId36"/>
        <a:stretch/>
      </xdr:blipFill>
      <xdr:spPr>
        <a:xfrm>
          <a:off x="1270800" y="38405880"/>
          <a:ext cx="757440" cy="713160"/>
        </a:xfrm>
        <a:prstGeom prst="rect">
          <a:avLst/>
        </a:prstGeom>
        <a:ln>
          <a:noFill/>
        </a:ln>
      </xdr:spPr>
    </xdr:pic>
    <xdr:clientData/>
  </xdr:twoCellAnchor>
  <xdr:twoCellAnchor editAs="oneCell">
    <xdr:from>
      <xdr:col>2</xdr:col>
      <xdr:colOff>9360</xdr:colOff>
      <xdr:row>71</xdr:row>
      <xdr:rowOff>9360</xdr:rowOff>
    </xdr:from>
    <xdr:to>
      <xdr:col>2</xdr:col>
      <xdr:colOff>766800</xdr:colOff>
      <xdr:row>71</xdr:row>
      <xdr:rowOff>722880</xdr:rowOff>
    </xdr:to>
    <xdr:pic>
      <xdr:nvPicPr>
        <xdr:cNvPr id="638" name="Picture 20" descr=""/>
        <xdr:cNvPicPr/>
      </xdr:nvPicPr>
      <xdr:blipFill>
        <a:blip r:embed="rId37"/>
        <a:stretch/>
      </xdr:blipFill>
      <xdr:spPr>
        <a:xfrm>
          <a:off x="1270800" y="46587600"/>
          <a:ext cx="757440" cy="713520"/>
        </a:xfrm>
        <a:prstGeom prst="rect">
          <a:avLst/>
        </a:prstGeom>
        <a:ln>
          <a:noFill/>
        </a:ln>
      </xdr:spPr>
    </xdr:pic>
    <xdr:clientData/>
  </xdr:twoCellAnchor>
  <xdr:twoCellAnchor editAs="oneCell">
    <xdr:from>
      <xdr:col>2</xdr:col>
      <xdr:colOff>9360</xdr:colOff>
      <xdr:row>74</xdr:row>
      <xdr:rowOff>9360</xdr:rowOff>
    </xdr:from>
    <xdr:to>
      <xdr:col>2</xdr:col>
      <xdr:colOff>766800</xdr:colOff>
      <xdr:row>74</xdr:row>
      <xdr:rowOff>722880</xdr:rowOff>
    </xdr:to>
    <xdr:pic>
      <xdr:nvPicPr>
        <xdr:cNvPr id="639" name="Picture 21" descr=""/>
        <xdr:cNvPicPr/>
      </xdr:nvPicPr>
      <xdr:blipFill>
        <a:blip r:embed="rId38"/>
        <a:stretch/>
      </xdr:blipFill>
      <xdr:spPr>
        <a:xfrm>
          <a:off x="1270800" y="48759480"/>
          <a:ext cx="757440" cy="713520"/>
        </a:xfrm>
        <a:prstGeom prst="rect">
          <a:avLst/>
        </a:prstGeom>
        <a:ln>
          <a:noFill/>
        </a:ln>
      </xdr:spPr>
    </xdr:pic>
    <xdr:clientData/>
  </xdr:twoCellAnchor>
  <xdr:twoCellAnchor editAs="oneCell">
    <xdr:from>
      <xdr:col>2</xdr:col>
      <xdr:colOff>9360</xdr:colOff>
      <xdr:row>86</xdr:row>
      <xdr:rowOff>9360</xdr:rowOff>
    </xdr:from>
    <xdr:to>
      <xdr:col>2</xdr:col>
      <xdr:colOff>766800</xdr:colOff>
      <xdr:row>86</xdr:row>
      <xdr:rowOff>722880</xdr:rowOff>
    </xdr:to>
    <xdr:pic>
      <xdr:nvPicPr>
        <xdr:cNvPr id="640" name="Picture 22" descr=""/>
        <xdr:cNvPicPr/>
      </xdr:nvPicPr>
      <xdr:blipFill>
        <a:blip r:embed="rId39"/>
        <a:stretch/>
      </xdr:blipFill>
      <xdr:spPr>
        <a:xfrm>
          <a:off x="1270800" y="56474640"/>
          <a:ext cx="757440" cy="713520"/>
        </a:xfrm>
        <a:prstGeom prst="rect">
          <a:avLst/>
        </a:prstGeom>
        <a:ln>
          <a:noFill/>
        </a:ln>
      </xdr:spPr>
    </xdr:pic>
    <xdr:clientData/>
  </xdr:twoCellAnchor>
  <xdr:twoCellAnchor editAs="oneCell">
    <xdr:from>
      <xdr:col>2</xdr:col>
      <xdr:colOff>9360</xdr:colOff>
      <xdr:row>102</xdr:row>
      <xdr:rowOff>9360</xdr:rowOff>
    </xdr:from>
    <xdr:to>
      <xdr:col>2</xdr:col>
      <xdr:colOff>766800</xdr:colOff>
      <xdr:row>102</xdr:row>
      <xdr:rowOff>722880</xdr:rowOff>
    </xdr:to>
    <xdr:pic>
      <xdr:nvPicPr>
        <xdr:cNvPr id="641" name="Picture 23" descr=""/>
        <xdr:cNvPicPr/>
      </xdr:nvPicPr>
      <xdr:blipFill>
        <a:blip r:embed="rId40"/>
        <a:stretch/>
      </xdr:blipFill>
      <xdr:spPr>
        <a:xfrm>
          <a:off x="1270800" y="68056920"/>
          <a:ext cx="757440" cy="713520"/>
        </a:xfrm>
        <a:prstGeom prst="rect">
          <a:avLst/>
        </a:prstGeom>
        <a:ln>
          <a:noFill/>
        </a:ln>
      </xdr:spPr>
    </xdr:pic>
    <xdr:clientData/>
  </xdr:twoCellAnchor>
  <xdr:twoCellAnchor editAs="oneCell">
    <xdr:from>
      <xdr:col>2</xdr:col>
      <xdr:colOff>9360</xdr:colOff>
      <xdr:row>110</xdr:row>
      <xdr:rowOff>9360</xdr:rowOff>
    </xdr:from>
    <xdr:to>
      <xdr:col>2</xdr:col>
      <xdr:colOff>766800</xdr:colOff>
      <xdr:row>110</xdr:row>
      <xdr:rowOff>722880</xdr:rowOff>
    </xdr:to>
    <xdr:pic>
      <xdr:nvPicPr>
        <xdr:cNvPr id="642" name="Picture 24" descr=""/>
        <xdr:cNvPicPr/>
      </xdr:nvPicPr>
      <xdr:blipFill>
        <a:blip r:embed="rId41"/>
        <a:stretch/>
      </xdr:blipFill>
      <xdr:spPr>
        <a:xfrm>
          <a:off x="1270800" y="73848240"/>
          <a:ext cx="757440" cy="713520"/>
        </a:xfrm>
        <a:prstGeom prst="rect">
          <a:avLst/>
        </a:prstGeom>
        <a:ln>
          <a:noFill/>
        </a:ln>
      </xdr:spPr>
    </xdr:pic>
    <xdr:clientData/>
  </xdr:twoCellAnchor>
  <xdr:twoCellAnchor editAs="oneCell">
    <xdr:from>
      <xdr:col>2</xdr:col>
      <xdr:colOff>9360</xdr:colOff>
      <xdr:row>111</xdr:row>
      <xdr:rowOff>9360</xdr:rowOff>
    </xdr:from>
    <xdr:to>
      <xdr:col>2</xdr:col>
      <xdr:colOff>766800</xdr:colOff>
      <xdr:row>111</xdr:row>
      <xdr:rowOff>722880</xdr:rowOff>
    </xdr:to>
    <xdr:pic>
      <xdr:nvPicPr>
        <xdr:cNvPr id="643" name="Picture 25" descr=""/>
        <xdr:cNvPicPr/>
      </xdr:nvPicPr>
      <xdr:blipFill>
        <a:blip r:embed="rId42"/>
        <a:stretch/>
      </xdr:blipFill>
      <xdr:spPr>
        <a:xfrm>
          <a:off x="1270800" y="74572200"/>
          <a:ext cx="757440" cy="713520"/>
        </a:xfrm>
        <a:prstGeom prst="rect">
          <a:avLst/>
        </a:prstGeom>
        <a:ln>
          <a:noFill/>
        </a:ln>
      </xdr:spPr>
    </xdr:pic>
    <xdr:clientData/>
  </xdr:twoCellAnchor>
  <xdr:twoCellAnchor editAs="oneCell">
    <xdr:from>
      <xdr:col>2</xdr:col>
      <xdr:colOff>9360</xdr:colOff>
      <xdr:row>112</xdr:row>
      <xdr:rowOff>9360</xdr:rowOff>
    </xdr:from>
    <xdr:to>
      <xdr:col>2</xdr:col>
      <xdr:colOff>766800</xdr:colOff>
      <xdr:row>112</xdr:row>
      <xdr:rowOff>722880</xdr:rowOff>
    </xdr:to>
    <xdr:pic>
      <xdr:nvPicPr>
        <xdr:cNvPr id="644" name="Picture 26" descr=""/>
        <xdr:cNvPicPr/>
      </xdr:nvPicPr>
      <xdr:blipFill>
        <a:blip r:embed="rId43"/>
        <a:stretch/>
      </xdr:blipFill>
      <xdr:spPr>
        <a:xfrm>
          <a:off x="1270800" y="75296160"/>
          <a:ext cx="757440" cy="713520"/>
        </a:xfrm>
        <a:prstGeom prst="rect">
          <a:avLst/>
        </a:prstGeom>
        <a:ln>
          <a:noFill/>
        </a:ln>
      </xdr:spPr>
    </xdr:pic>
    <xdr:clientData/>
  </xdr:twoCellAnchor>
  <xdr:twoCellAnchor editAs="oneCell">
    <xdr:from>
      <xdr:col>2</xdr:col>
      <xdr:colOff>9360</xdr:colOff>
      <xdr:row>113</xdr:row>
      <xdr:rowOff>9360</xdr:rowOff>
    </xdr:from>
    <xdr:to>
      <xdr:col>2</xdr:col>
      <xdr:colOff>766800</xdr:colOff>
      <xdr:row>113</xdr:row>
      <xdr:rowOff>722520</xdr:rowOff>
    </xdr:to>
    <xdr:pic>
      <xdr:nvPicPr>
        <xdr:cNvPr id="645" name="Picture 27" descr=""/>
        <xdr:cNvPicPr/>
      </xdr:nvPicPr>
      <xdr:blipFill>
        <a:blip r:embed="rId44"/>
        <a:stretch/>
      </xdr:blipFill>
      <xdr:spPr>
        <a:xfrm>
          <a:off x="1270800" y="76020120"/>
          <a:ext cx="757440" cy="713160"/>
        </a:xfrm>
        <a:prstGeom prst="rect">
          <a:avLst/>
        </a:prstGeom>
        <a:ln>
          <a:noFill/>
        </a:ln>
      </xdr:spPr>
    </xdr:pic>
    <xdr:clientData/>
  </xdr:twoCellAnchor>
  <xdr:twoCellAnchor editAs="oneCell">
    <xdr:from>
      <xdr:col>2</xdr:col>
      <xdr:colOff>9360</xdr:colOff>
      <xdr:row>114</xdr:row>
      <xdr:rowOff>9360</xdr:rowOff>
    </xdr:from>
    <xdr:to>
      <xdr:col>2</xdr:col>
      <xdr:colOff>766800</xdr:colOff>
      <xdr:row>114</xdr:row>
      <xdr:rowOff>722880</xdr:rowOff>
    </xdr:to>
    <xdr:pic>
      <xdr:nvPicPr>
        <xdr:cNvPr id="646" name="Picture 28" descr=""/>
        <xdr:cNvPicPr/>
      </xdr:nvPicPr>
      <xdr:blipFill>
        <a:blip r:embed="rId45"/>
        <a:stretch/>
      </xdr:blipFill>
      <xdr:spPr>
        <a:xfrm>
          <a:off x="1270800" y="76743720"/>
          <a:ext cx="757440" cy="713520"/>
        </a:xfrm>
        <a:prstGeom prst="rect">
          <a:avLst/>
        </a:prstGeom>
        <a:ln>
          <a:noFill/>
        </a:ln>
      </xdr:spPr>
    </xdr:pic>
    <xdr:clientData/>
  </xdr:twoCellAnchor>
  <xdr:twoCellAnchor editAs="oneCell">
    <xdr:from>
      <xdr:col>2</xdr:col>
      <xdr:colOff>19080</xdr:colOff>
      <xdr:row>45</xdr:row>
      <xdr:rowOff>19080</xdr:rowOff>
    </xdr:from>
    <xdr:to>
      <xdr:col>2</xdr:col>
      <xdr:colOff>713160</xdr:colOff>
      <xdr:row>45</xdr:row>
      <xdr:rowOff>713160</xdr:rowOff>
    </xdr:to>
    <xdr:pic>
      <xdr:nvPicPr>
        <xdr:cNvPr id="647" name="Picture 73" descr=""/>
        <xdr:cNvPicPr/>
      </xdr:nvPicPr>
      <xdr:blipFill>
        <a:blip r:embed="rId46"/>
        <a:stretch/>
      </xdr:blipFill>
      <xdr:spPr>
        <a:xfrm>
          <a:off x="1280520" y="29233440"/>
          <a:ext cx="694080" cy="694080"/>
        </a:xfrm>
        <a:prstGeom prst="rect">
          <a:avLst/>
        </a:prstGeom>
        <a:ln>
          <a:noFill/>
        </a:ln>
      </xdr:spPr>
    </xdr:pic>
    <xdr:clientData/>
  </xdr:twoCellAnchor>
  <xdr:twoCellAnchor editAs="twoCell">
    <xdr:from>
      <xdr:col>2</xdr:col>
      <xdr:colOff>9360</xdr:colOff>
      <xdr:row>72</xdr:row>
      <xdr:rowOff>9360</xdr:rowOff>
    </xdr:from>
    <xdr:to>
      <xdr:col>2</xdr:col>
      <xdr:colOff>722520</xdr:colOff>
      <xdr:row>72</xdr:row>
      <xdr:rowOff>722520</xdr:rowOff>
    </xdr:to>
    <xdr:pic>
      <xdr:nvPicPr>
        <xdr:cNvPr id="648" name="Picture 74" descr=""/>
        <xdr:cNvPicPr/>
      </xdr:nvPicPr>
      <xdr:blipFill>
        <a:blip r:embed="rId47"/>
        <a:stretch/>
      </xdr:blipFill>
      <xdr:spPr>
        <a:xfrm>
          <a:off x="1270800" y="47311560"/>
          <a:ext cx="713160" cy="713160"/>
        </a:xfrm>
        <a:prstGeom prst="rect">
          <a:avLst/>
        </a:prstGeom>
        <a:ln>
          <a:noFill/>
        </a:ln>
      </xdr:spPr>
    </xdr:pic>
    <xdr:clientData/>
  </xdr:twoCellAnchor>
  <xdr:twoCellAnchor editAs="oneCell">
    <xdr:from>
      <xdr:col>2</xdr:col>
      <xdr:colOff>133200</xdr:colOff>
      <xdr:row>121</xdr:row>
      <xdr:rowOff>38160</xdr:rowOff>
    </xdr:from>
    <xdr:to>
      <xdr:col>2</xdr:col>
      <xdr:colOff>589320</xdr:colOff>
      <xdr:row>121</xdr:row>
      <xdr:rowOff>684720</xdr:rowOff>
    </xdr:to>
    <xdr:pic>
      <xdr:nvPicPr>
        <xdr:cNvPr id="649" name="Picture 607" descr=""/>
        <xdr:cNvPicPr/>
      </xdr:nvPicPr>
      <xdr:blipFill>
        <a:blip r:embed="rId48"/>
        <a:stretch/>
      </xdr:blipFill>
      <xdr:spPr>
        <a:xfrm>
          <a:off x="1394640" y="81363600"/>
          <a:ext cx="456120" cy="646560"/>
        </a:xfrm>
        <a:prstGeom prst="rect">
          <a:avLst/>
        </a:prstGeom>
        <a:ln>
          <a:noFill/>
        </a:ln>
      </xdr:spPr>
    </xdr:pic>
    <xdr:clientData/>
  </xdr:twoCellAnchor>
  <xdr:twoCellAnchor editAs="oneCell">
    <xdr:from>
      <xdr:col>2</xdr:col>
      <xdr:colOff>209520</xdr:colOff>
      <xdr:row>122</xdr:row>
      <xdr:rowOff>38160</xdr:rowOff>
    </xdr:from>
    <xdr:to>
      <xdr:col>2</xdr:col>
      <xdr:colOff>560880</xdr:colOff>
      <xdr:row>122</xdr:row>
      <xdr:rowOff>694440</xdr:rowOff>
    </xdr:to>
    <xdr:pic>
      <xdr:nvPicPr>
        <xdr:cNvPr id="650" name="Picture 730" descr=""/>
        <xdr:cNvPicPr/>
      </xdr:nvPicPr>
      <xdr:blipFill>
        <a:blip r:embed="rId49"/>
        <a:stretch/>
      </xdr:blipFill>
      <xdr:spPr>
        <a:xfrm>
          <a:off x="1470960" y="82087560"/>
          <a:ext cx="351360" cy="656280"/>
        </a:xfrm>
        <a:prstGeom prst="rect">
          <a:avLst/>
        </a:prstGeom>
        <a:ln>
          <a:noFill/>
        </a:ln>
      </xdr:spPr>
    </xdr:pic>
    <xdr:clientData/>
  </xdr:twoCellAnchor>
  <xdr:twoCellAnchor editAs="oneCell">
    <xdr:from>
      <xdr:col>2</xdr:col>
      <xdr:colOff>9360</xdr:colOff>
      <xdr:row>37</xdr:row>
      <xdr:rowOff>9360</xdr:rowOff>
    </xdr:from>
    <xdr:to>
      <xdr:col>2</xdr:col>
      <xdr:colOff>766800</xdr:colOff>
      <xdr:row>37</xdr:row>
      <xdr:rowOff>722880</xdr:rowOff>
    </xdr:to>
    <xdr:pic>
      <xdr:nvPicPr>
        <xdr:cNvPr id="651" name="Picture 29" descr=""/>
        <xdr:cNvPicPr/>
      </xdr:nvPicPr>
      <xdr:blipFill>
        <a:blip r:embed="rId50"/>
        <a:stretch/>
      </xdr:blipFill>
      <xdr:spPr>
        <a:xfrm>
          <a:off x="1270800" y="23432400"/>
          <a:ext cx="757440" cy="713520"/>
        </a:xfrm>
        <a:prstGeom prst="rect">
          <a:avLst/>
        </a:prstGeom>
        <a:ln>
          <a:noFill/>
        </a:ln>
      </xdr:spPr>
    </xdr:pic>
    <xdr:clientData/>
  </xdr:twoCellAnchor>
  <xdr:twoCellAnchor editAs="twoCell">
    <xdr:from>
      <xdr:col>2</xdr:col>
      <xdr:colOff>9360</xdr:colOff>
      <xdr:row>65</xdr:row>
      <xdr:rowOff>9360</xdr:rowOff>
    </xdr:from>
    <xdr:to>
      <xdr:col>2</xdr:col>
      <xdr:colOff>722520</xdr:colOff>
      <xdr:row>65</xdr:row>
      <xdr:rowOff>722520</xdr:rowOff>
    </xdr:to>
    <xdr:pic>
      <xdr:nvPicPr>
        <xdr:cNvPr id="652" name="Picture 69" descr=""/>
        <xdr:cNvPicPr/>
      </xdr:nvPicPr>
      <xdr:blipFill>
        <a:blip r:embed="rId51"/>
        <a:stretch/>
      </xdr:blipFill>
      <xdr:spPr>
        <a:xfrm>
          <a:off x="1270800" y="42273000"/>
          <a:ext cx="713160" cy="713160"/>
        </a:xfrm>
        <a:prstGeom prst="rect">
          <a:avLst/>
        </a:prstGeom>
        <a:ln>
          <a:noFill/>
        </a:ln>
      </xdr:spPr>
    </xdr:pic>
    <xdr:clientData/>
  </xdr:twoCellAnchor>
  <xdr:twoCellAnchor editAs="oneCell">
    <xdr:from>
      <xdr:col>2</xdr:col>
      <xdr:colOff>9360</xdr:colOff>
      <xdr:row>6</xdr:row>
      <xdr:rowOff>9360</xdr:rowOff>
    </xdr:from>
    <xdr:to>
      <xdr:col>2</xdr:col>
      <xdr:colOff>766800</xdr:colOff>
      <xdr:row>6</xdr:row>
      <xdr:rowOff>722880</xdr:rowOff>
    </xdr:to>
    <xdr:pic>
      <xdr:nvPicPr>
        <xdr:cNvPr id="653" name="Picture 4" descr=""/>
        <xdr:cNvPicPr/>
      </xdr:nvPicPr>
      <xdr:blipFill>
        <a:blip r:embed="rId52"/>
        <a:stretch/>
      </xdr:blipFill>
      <xdr:spPr>
        <a:xfrm>
          <a:off x="1270800" y="2420280"/>
          <a:ext cx="757440" cy="713520"/>
        </a:xfrm>
        <a:prstGeom prst="rect">
          <a:avLst/>
        </a:prstGeom>
        <a:ln>
          <a:noFill/>
        </a:ln>
      </xdr:spPr>
    </xdr:pic>
    <xdr:clientData/>
  </xdr:twoCellAnchor>
  <xdr:twoCellAnchor editAs="oneCell">
    <xdr:from>
      <xdr:col>2</xdr:col>
      <xdr:colOff>9360</xdr:colOff>
      <xdr:row>13</xdr:row>
      <xdr:rowOff>9360</xdr:rowOff>
    </xdr:from>
    <xdr:to>
      <xdr:col>2</xdr:col>
      <xdr:colOff>766800</xdr:colOff>
      <xdr:row>13</xdr:row>
      <xdr:rowOff>722880</xdr:rowOff>
    </xdr:to>
    <xdr:pic>
      <xdr:nvPicPr>
        <xdr:cNvPr id="654" name="Picture 17" descr=""/>
        <xdr:cNvPicPr/>
      </xdr:nvPicPr>
      <xdr:blipFill>
        <a:blip r:embed="rId53"/>
        <a:stretch/>
      </xdr:blipFill>
      <xdr:spPr>
        <a:xfrm>
          <a:off x="1270800" y="7011360"/>
          <a:ext cx="757440" cy="713520"/>
        </a:xfrm>
        <a:prstGeom prst="rect">
          <a:avLst/>
        </a:prstGeom>
        <a:ln>
          <a:noFill/>
        </a:ln>
      </xdr:spPr>
    </xdr:pic>
    <xdr:clientData/>
  </xdr:twoCellAnchor>
  <xdr:twoCellAnchor editAs="oneCell">
    <xdr:from>
      <xdr:col>2</xdr:col>
      <xdr:colOff>9360</xdr:colOff>
      <xdr:row>15</xdr:row>
      <xdr:rowOff>9360</xdr:rowOff>
    </xdr:from>
    <xdr:to>
      <xdr:col>2</xdr:col>
      <xdr:colOff>766800</xdr:colOff>
      <xdr:row>15</xdr:row>
      <xdr:rowOff>722520</xdr:rowOff>
    </xdr:to>
    <xdr:pic>
      <xdr:nvPicPr>
        <xdr:cNvPr id="655" name="Picture 30" descr=""/>
        <xdr:cNvPicPr/>
      </xdr:nvPicPr>
      <xdr:blipFill>
        <a:blip r:embed="rId54"/>
        <a:stretch/>
      </xdr:blipFill>
      <xdr:spPr>
        <a:xfrm>
          <a:off x="1270800" y="8459280"/>
          <a:ext cx="757440" cy="713160"/>
        </a:xfrm>
        <a:prstGeom prst="rect">
          <a:avLst/>
        </a:prstGeom>
        <a:ln>
          <a:noFill/>
        </a:ln>
      </xdr:spPr>
    </xdr:pic>
    <xdr:clientData/>
  </xdr:twoCellAnchor>
  <xdr:twoCellAnchor editAs="oneCell">
    <xdr:from>
      <xdr:col>2</xdr:col>
      <xdr:colOff>9360</xdr:colOff>
      <xdr:row>17</xdr:row>
      <xdr:rowOff>9360</xdr:rowOff>
    </xdr:from>
    <xdr:to>
      <xdr:col>2</xdr:col>
      <xdr:colOff>766800</xdr:colOff>
      <xdr:row>17</xdr:row>
      <xdr:rowOff>722880</xdr:rowOff>
    </xdr:to>
    <xdr:pic>
      <xdr:nvPicPr>
        <xdr:cNvPr id="656" name="Picture 31" descr=""/>
        <xdr:cNvPicPr/>
      </xdr:nvPicPr>
      <xdr:blipFill>
        <a:blip r:embed="rId55"/>
        <a:stretch/>
      </xdr:blipFill>
      <xdr:spPr>
        <a:xfrm>
          <a:off x="1270800" y="9906840"/>
          <a:ext cx="757440" cy="713520"/>
        </a:xfrm>
        <a:prstGeom prst="rect">
          <a:avLst/>
        </a:prstGeom>
        <a:ln>
          <a:noFill/>
        </a:ln>
      </xdr:spPr>
    </xdr:pic>
    <xdr:clientData/>
  </xdr:twoCellAnchor>
  <xdr:twoCellAnchor editAs="oneCell">
    <xdr:from>
      <xdr:col>2</xdr:col>
      <xdr:colOff>9360</xdr:colOff>
      <xdr:row>19</xdr:row>
      <xdr:rowOff>9360</xdr:rowOff>
    </xdr:from>
    <xdr:to>
      <xdr:col>2</xdr:col>
      <xdr:colOff>766800</xdr:colOff>
      <xdr:row>19</xdr:row>
      <xdr:rowOff>722880</xdr:rowOff>
    </xdr:to>
    <xdr:pic>
      <xdr:nvPicPr>
        <xdr:cNvPr id="657" name="Picture 32" descr=""/>
        <xdr:cNvPicPr/>
      </xdr:nvPicPr>
      <xdr:blipFill>
        <a:blip r:embed="rId56"/>
        <a:stretch/>
      </xdr:blipFill>
      <xdr:spPr>
        <a:xfrm>
          <a:off x="1270800" y="11354760"/>
          <a:ext cx="757440" cy="713520"/>
        </a:xfrm>
        <a:prstGeom prst="rect">
          <a:avLst/>
        </a:prstGeom>
        <a:ln>
          <a:noFill/>
        </a:ln>
      </xdr:spPr>
    </xdr:pic>
    <xdr:clientData/>
  </xdr:twoCellAnchor>
  <xdr:twoCellAnchor editAs="oneCell">
    <xdr:from>
      <xdr:col>2</xdr:col>
      <xdr:colOff>9360</xdr:colOff>
      <xdr:row>21</xdr:row>
      <xdr:rowOff>9360</xdr:rowOff>
    </xdr:from>
    <xdr:to>
      <xdr:col>2</xdr:col>
      <xdr:colOff>766800</xdr:colOff>
      <xdr:row>21</xdr:row>
      <xdr:rowOff>722520</xdr:rowOff>
    </xdr:to>
    <xdr:pic>
      <xdr:nvPicPr>
        <xdr:cNvPr id="658" name="Picture 33" descr=""/>
        <xdr:cNvPicPr/>
      </xdr:nvPicPr>
      <xdr:blipFill>
        <a:blip r:embed="rId57"/>
        <a:stretch/>
      </xdr:blipFill>
      <xdr:spPr>
        <a:xfrm>
          <a:off x="1270800" y="12802680"/>
          <a:ext cx="757440" cy="713160"/>
        </a:xfrm>
        <a:prstGeom prst="rect">
          <a:avLst/>
        </a:prstGeom>
        <a:ln>
          <a:noFill/>
        </a:ln>
      </xdr:spPr>
    </xdr:pic>
    <xdr:clientData/>
  </xdr:twoCellAnchor>
  <xdr:twoCellAnchor editAs="oneCell">
    <xdr:from>
      <xdr:col>2</xdr:col>
      <xdr:colOff>9360</xdr:colOff>
      <xdr:row>23</xdr:row>
      <xdr:rowOff>9360</xdr:rowOff>
    </xdr:from>
    <xdr:to>
      <xdr:col>2</xdr:col>
      <xdr:colOff>766800</xdr:colOff>
      <xdr:row>23</xdr:row>
      <xdr:rowOff>722880</xdr:rowOff>
    </xdr:to>
    <xdr:pic>
      <xdr:nvPicPr>
        <xdr:cNvPr id="659" name="Picture 34" descr=""/>
        <xdr:cNvPicPr/>
      </xdr:nvPicPr>
      <xdr:blipFill>
        <a:blip r:embed="rId58"/>
        <a:stretch/>
      </xdr:blipFill>
      <xdr:spPr>
        <a:xfrm>
          <a:off x="1270800" y="14250240"/>
          <a:ext cx="757440" cy="713520"/>
        </a:xfrm>
        <a:prstGeom prst="rect">
          <a:avLst/>
        </a:prstGeom>
        <a:ln>
          <a:noFill/>
        </a:ln>
      </xdr:spPr>
    </xdr:pic>
    <xdr:clientData/>
  </xdr:twoCellAnchor>
  <xdr:twoCellAnchor editAs="oneCell">
    <xdr:from>
      <xdr:col>2</xdr:col>
      <xdr:colOff>9360</xdr:colOff>
      <xdr:row>25</xdr:row>
      <xdr:rowOff>9360</xdr:rowOff>
    </xdr:from>
    <xdr:to>
      <xdr:col>2</xdr:col>
      <xdr:colOff>766800</xdr:colOff>
      <xdr:row>25</xdr:row>
      <xdr:rowOff>722880</xdr:rowOff>
    </xdr:to>
    <xdr:pic>
      <xdr:nvPicPr>
        <xdr:cNvPr id="660" name="Picture 35" descr=""/>
        <xdr:cNvPicPr/>
      </xdr:nvPicPr>
      <xdr:blipFill>
        <a:blip r:embed="rId59"/>
        <a:stretch/>
      </xdr:blipFill>
      <xdr:spPr>
        <a:xfrm>
          <a:off x="1270800" y="15698160"/>
          <a:ext cx="757440" cy="713520"/>
        </a:xfrm>
        <a:prstGeom prst="rect">
          <a:avLst/>
        </a:prstGeom>
        <a:ln>
          <a:noFill/>
        </a:ln>
      </xdr:spPr>
    </xdr:pic>
    <xdr:clientData/>
  </xdr:twoCellAnchor>
  <xdr:twoCellAnchor editAs="oneCell">
    <xdr:from>
      <xdr:col>2</xdr:col>
      <xdr:colOff>9360</xdr:colOff>
      <xdr:row>28</xdr:row>
      <xdr:rowOff>9360</xdr:rowOff>
    </xdr:from>
    <xdr:to>
      <xdr:col>2</xdr:col>
      <xdr:colOff>766800</xdr:colOff>
      <xdr:row>28</xdr:row>
      <xdr:rowOff>722880</xdr:rowOff>
    </xdr:to>
    <xdr:pic>
      <xdr:nvPicPr>
        <xdr:cNvPr id="661" name="Picture 36" descr=""/>
        <xdr:cNvPicPr/>
      </xdr:nvPicPr>
      <xdr:blipFill>
        <a:blip r:embed="rId60"/>
        <a:stretch/>
      </xdr:blipFill>
      <xdr:spPr>
        <a:xfrm>
          <a:off x="1270800" y="17869680"/>
          <a:ext cx="757440" cy="713520"/>
        </a:xfrm>
        <a:prstGeom prst="rect">
          <a:avLst/>
        </a:prstGeom>
        <a:ln>
          <a:noFill/>
        </a:ln>
      </xdr:spPr>
    </xdr:pic>
    <xdr:clientData/>
  </xdr:twoCellAnchor>
  <xdr:twoCellAnchor editAs="oneCell">
    <xdr:from>
      <xdr:col>2</xdr:col>
      <xdr:colOff>9360</xdr:colOff>
      <xdr:row>31</xdr:row>
      <xdr:rowOff>9360</xdr:rowOff>
    </xdr:from>
    <xdr:to>
      <xdr:col>2</xdr:col>
      <xdr:colOff>766800</xdr:colOff>
      <xdr:row>31</xdr:row>
      <xdr:rowOff>722880</xdr:rowOff>
    </xdr:to>
    <xdr:pic>
      <xdr:nvPicPr>
        <xdr:cNvPr id="662" name="Picture 37" descr=""/>
        <xdr:cNvPicPr/>
      </xdr:nvPicPr>
      <xdr:blipFill>
        <a:blip r:embed="rId61"/>
        <a:stretch/>
      </xdr:blipFill>
      <xdr:spPr>
        <a:xfrm>
          <a:off x="1270800" y="20041560"/>
          <a:ext cx="757440" cy="713520"/>
        </a:xfrm>
        <a:prstGeom prst="rect">
          <a:avLst/>
        </a:prstGeom>
        <a:ln>
          <a:noFill/>
        </a:ln>
      </xdr:spPr>
    </xdr:pic>
    <xdr:clientData/>
  </xdr:twoCellAnchor>
  <xdr:twoCellAnchor editAs="oneCell">
    <xdr:from>
      <xdr:col>2</xdr:col>
      <xdr:colOff>9360</xdr:colOff>
      <xdr:row>33</xdr:row>
      <xdr:rowOff>9360</xdr:rowOff>
    </xdr:from>
    <xdr:to>
      <xdr:col>2</xdr:col>
      <xdr:colOff>766800</xdr:colOff>
      <xdr:row>33</xdr:row>
      <xdr:rowOff>722520</xdr:rowOff>
    </xdr:to>
    <xdr:pic>
      <xdr:nvPicPr>
        <xdr:cNvPr id="663" name="Picture 38" descr=""/>
        <xdr:cNvPicPr/>
      </xdr:nvPicPr>
      <xdr:blipFill>
        <a:blip r:embed="rId62"/>
        <a:stretch/>
      </xdr:blipFill>
      <xdr:spPr>
        <a:xfrm>
          <a:off x="1270800" y="21013200"/>
          <a:ext cx="757440" cy="713160"/>
        </a:xfrm>
        <a:prstGeom prst="rect">
          <a:avLst/>
        </a:prstGeom>
        <a:ln>
          <a:noFill/>
        </a:ln>
      </xdr:spPr>
    </xdr:pic>
    <xdr:clientData/>
  </xdr:twoCellAnchor>
  <xdr:twoCellAnchor editAs="oneCell">
    <xdr:from>
      <xdr:col>2</xdr:col>
      <xdr:colOff>9360</xdr:colOff>
      <xdr:row>34</xdr:row>
      <xdr:rowOff>9360</xdr:rowOff>
    </xdr:from>
    <xdr:to>
      <xdr:col>2</xdr:col>
      <xdr:colOff>766800</xdr:colOff>
      <xdr:row>34</xdr:row>
      <xdr:rowOff>722880</xdr:rowOff>
    </xdr:to>
    <xdr:pic>
      <xdr:nvPicPr>
        <xdr:cNvPr id="664" name="Picture 85" descr=""/>
        <xdr:cNvPicPr/>
      </xdr:nvPicPr>
      <xdr:blipFill>
        <a:blip r:embed="rId63"/>
        <a:stretch/>
      </xdr:blipFill>
      <xdr:spPr>
        <a:xfrm>
          <a:off x="1270800" y="21736800"/>
          <a:ext cx="757440" cy="713520"/>
        </a:xfrm>
        <a:prstGeom prst="rect">
          <a:avLst/>
        </a:prstGeom>
        <a:ln>
          <a:noFill/>
        </a:ln>
      </xdr:spPr>
    </xdr:pic>
    <xdr:clientData/>
  </xdr:twoCellAnchor>
  <xdr:twoCellAnchor editAs="oneCell">
    <xdr:from>
      <xdr:col>2</xdr:col>
      <xdr:colOff>9360</xdr:colOff>
      <xdr:row>38</xdr:row>
      <xdr:rowOff>9360</xdr:rowOff>
    </xdr:from>
    <xdr:to>
      <xdr:col>2</xdr:col>
      <xdr:colOff>766800</xdr:colOff>
      <xdr:row>38</xdr:row>
      <xdr:rowOff>722880</xdr:rowOff>
    </xdr:to>
    <xdr:pic>
      <xdr:nvPicPr>
        <xdr:cNvPr id="665" name="Picture 39" descr=""/>
        <xdr:cNvPicPr/>
      </xdr:nvPicPr>
      <xdr:blipFill>
        <a:blip r:embed="rId64"/>
        <a:stretch/>
      </xdr:blipFill>
      <xdr:spPr>
        <a:xfrm>
          <a:off x="1270800" y="24156360"/>
          <a:ext cx="757440" cy="713520"/>
        </a:xfrm>
        <a:prstGeom prst="rect">
          <a:avLst/>
        </a:prstGeom>
        <a:ln>
          <a:noFill/>
        </a:ln>
      </xdr:spPr>
    </xdr:pic>
    <xdr:clientData/>
  </xdr:twoCellAnchor>
  <xdr:twoCellAnchor editAs="oneCell">
    <xdr:from>
      <xdr:col>2</xdr:col>
      <xdr:colOff>9360</xdr:colOff>
      <xdr:row>39</xdr:row>
      <xdr:rowOff>9360</xdr:rowOff>
    </xdr:from>
    <xdr:to>
      <xdr:col>2</xdr:col>
      <xdr:colOff>766800</xdr:colOff>
      <xdr:row>39</xdr:row>
      <xdr:rowOff>722880</xdr:rowOff>
    </xdr:to>
    <xdr:pic>
      <xdr:nvPicPr>
        <xdr:cNvPr id="666" name="Picture 88" descr=""/>
        <xdr:cNvPicPr/>
      </xdr:nvPicPr>
      <xdr:blipFill>
        <a:blip r:embed="rId65"/>
        <a:stretch/>
      </xdr:blipFill>
      <xdr:spPr>
        <a:xfrm>
          <a:off x="1270800" y="24880320"/>
          <a:ext cx="757440" cy="713520"/>
        </a:xfrm>
        <a:prstGeom prst="rect">
          <a:avLst/>
        </a:prstGeom>
        <a:ln>
          <a:noFill/>
        </a:ln>
      </xdr:spPr>
    </xdr:pic>
    <xdr:clientData/>
  </xdr:twoCellAnchor>
  <xdr:twoCellAnchor editAs="oneCell">
    <xdr:from>
      <xdr:col>2</xdr:col>
      <xdr:colOff>9360</xdr:colOff>
      <xdr:row>40</xdr:row>
      <xdr:rowOff>9360</xdr:rowOff>
    </xdr:from>
    <xdr:to>
      <xdr:col>2</xdr:col>
      <xdr:colOff>766800</xdr:colOff>
      <xdr:row>40</xdr:row>
      <xdr:rowOff>722520</xdr:rowOff>
    </xdr:to>
    <xdr:pic>
      <xdr:nvPicPr>
        <xdr:cNvPr id="667" name="Picture 40" descr=""/>
        <xdr:cNvPicPr/>
      </xdr:nvPicPr>
      <xdr:blipFill>
        <a:blip r:embed="rId66"/>
        <a:stretch/>
      </xdr:blipFill>
      <xdr:spPr>
        <a:xfrm>
          <a:off x="1270800" y="25604280"/>
          <a:ext cx="757440" cy="713160"/>
        </a:xfrm>
        <a:prstGeom prst="rect">
          <a:avLst/>
        </a:prstGeom>
        <a:ln>
          <a:noFill/>
        </a:ln>
      </xdr:spPr>
    </xdr:pic>
    <xdr:clientData/>
  </xdr:twoCellAnchor>
  <xdr:twoCellAnchor editAs="oneCell">
    <xdr:from>
      <xdr:col>2</xdr:col>
      <xdr:colOff>9360</xdr:colOff>
      <xdr:row>42</xdr:row>
      <xdr:rowOff>9360</xdr:rowOff>
    </xdr:from>
    <xdr:to>
      <xdr:col>2</xdr:col>
      <xdr:colOff>766800</xdr:colOff>
      <xdr:row>42</xdr:row>
      <xdr:rowOff>722880</xdr:rowOff>
    </xdr:to>
    <xdr:pic>
      <xdr:nvPicPr>
        <xdr:cNvPr id="668" name="Picture 91" descr=""/>
        <xdr:cNvPicPr/>
      </xdr:nvPicPr>
      <xdr:blipFill>
        <a:blip r:embed="rId67"/>
        <a:stretch/>
      </xdr:blipFill>
      <xdr:spPr>
        <a:xfrm>
          <a:off x="1270800" y="27051840"/>
          <a:ext cx="757440" cy="713520"/>
        </a:xfrm>
        <a:prstGeom prst="rect">
          <a:avLst/>
        </a:prstGeom>
        <a:ln>
          <a:noFill/>
        </a:ln>
      </xdr:spPr>
    </xdr:pic>
    <xdr:clientData/>
  </xdr:twoCellAnchor>
  <xdr:twoCellAnchor editAs="oneCell">
    <xdr:from>
      <xdr:col>2</xdr:col>
      <xdr:colOff>9360</xdr:colOff>
      <xdr:row>43</xdr:row>
      <xdr:rowOff>9360</xdr:rowOff>
    </xdr:from>
    <xdr:to>
      <xdr:col>2</xdr:col>
      <xdr:colOff>766800</xdr:colOff>
      <xdr:row>43</xdr:row>
      <xdr:rowOff>722880</xdr:rowOff>
    </xdr:to>
    <xdr:pic>
      <xdr:nvPicPr>
        <xdr:cNvPr id="669" name="Picture 92" descr=""/>
        <xdr:cNvPicPr/>
      </xdr:nvPicPr>
      <xdr:blipFill>
        <a:blip r:embed="rId68"/>
        <a:stretch/>
      </xdr:blipFill>
      <xdr:spPr>
        <a:xfrm>
          <a:off x="1270800" y="27775800"/>
          <a:ext cx="757440" cy="713520"/>
        </a:xfrm>
        <a:prstGeom prst="rect">
          <a:avLst/>
        </a:prstGeom>
        <a:ln>
          <a:noFill/>
        </a:ln>
      </xdr:spPr>
    </xdr:pic>
    <xdr:clientData/>
  </xdr:twoCellAnchor>
  <xdr:twoCellAnchor editAs="oneCell">
    <xdr:from>
      <xdr:col>2</xdr:col>
      <xdr:colOff>9360</xdr:colOff>
      <xdr:row>66</xdr:row>
      <xdr:rowOff>9360</xdr:rowOff>
    </xdr:from>
    <xdr:to>
      <xdr:col>2</xdr:col>
      <xdr:colOff>766800</xdr:colOff>
      <xdr:row>67</xdr:row>
      <xdr:rowOff>8280</xdr:rowOff>
    </xdr:to>
    <xdr:pic>
      <xdr:nvPicPr>
        <xdr:cNvPr id="670" name="Picture 45" descr=""/>
        <xdr:cNvPicPr/>
      </xdr:nvPicPr>
      <xdr:blipFill>
        <a:blip r:embed="rId69"/>
        <a:stretch/>
      </xdr:blipFill>
      <xdr:spPr>
        <a:xfrm>
          <a:off x="1270800" y="42996600"/>
          <a:ext cx="757440" cy="713520"/>
        </a:xfrm>
        <a:prstGeom prst="rect">
          <a:avLst/>
        </a:prstGeom>
        <a:ln>
          <a:noFill/>
        </a:ln>
      </xdr:spPr>
    </xdr:pic>
    <xdr:clientData/>
  </xdr:twoCellAnchor>
  <xdr:twoCellAnchor editAs="oneCell">
    <xdr:from>
      <xdr:col>2</xdr:col>
      <xdr:colOff>9360</xdr:colOff>
      <xdr:row>84</xdr:row>
      <xdr:rowOff>9360</xdr:rowOff>
    </xdr:from>
    <xdr:to>
      <xdr:col>2</xdr:col>
      <xdr:colOff>766800</xdr:colOff>
      <xdr:row>85</xdr:row>
      <xdr:rowOff>8280</xdr:rowOff>
    </xdr:to>
    <xdr:pic>
      <xdr:nvPicPr>
        <xdr:cNvPr id="671" name="Picture 47" descr=""/>
        <xdr:cNvPicPr/>
      </xdr:nvPicPr>
      <xdr:blipFill>
        <a:blip r:embed="rId70"/>
        <a:stretch/>
      </xdr:blipFill>
      <xdr:spPr>
        <a:xfrm>
          <a:off x="1270800" y="55045800"/>
          <a:ext cx="757440" cy="713520"/>
        </a:xfrm>
        <a:prstGeom prst="rect">
          <a:avLst/>
        </a:prstGeom>
        <a:ln>
          <a:noFill/>
        </a:ln>
      </xdr:spPr>
    </xdr:pic>
    <xdr:clientData/>
  </xdr:twoCellAnchor>
  <xdr:twoCellAnchor editAs="oneCell">
    <xdr:from>
      <xdr:col>2</xdr:col>
      <xdr:colOff>9360</xdr:colOff>
      <xdr:row>85</xdr:row>
      <xdr:rowOff>9360</xdr:rowOff>
    </xdr:from>
    <xdr:to>
      <xdr:col>2</xdr:col>
      <xdr:colOff>766800</xdr:colOff>
      <xdr:row>86</xdr:row>
      <xdr:rowOff>8280</xdr:rowOff>
    </xdr:to>
    <xdr:pic>
      <xdr:nvPicPr>
        <xdr:cNvPr id="672" name="Picture 102" descr=""/>
        <xdr:cNvPicPr/>
      </xdr:nvPicPr>
      <xdr:blipFill>
        <a:blip r:embed="rId71"/>
        <a:stretch/>
      </xdr:blipFill>
      <xdr:spPr>
        <a:xfrm>
          <a:off x="1270800" y="55760400"/>
          <a:ext cx="757440" cy="713160"/>
        </a:xfrm>
        <a:prstGeom prst="rect">
          <a:avLst/>
        </a:prstGeom>
        <a:ln>
          <a:noFill/>
        </a:ln>
      </xdr:spPr>
    </xdr:pic>
    <xdr:clientData/>
  </xdr:twoCellAnchor>
  <xdr:twoCellAnchor editAs="oneCell">
    <xdr:from>
      <xdr:col>2</xdr:col>
      <xdr:colOff>9360</xdr:colOff>
      <xdr:row>103</xdr:row>
      <xdr:rowOff>9360</xdr:rowOff>
    </xdr:from>
    <xdr:to>
      <xdr:col>2</xdr:col>
      <xdr:colOff>766800</xdr:colOff>
      <xdr:row>103</xdr:row>
      <xdr:rowOff>722880</xdr:rowOff>
    </xdr:to>
    <xdr:pic>
      <xdr:nvPicPr>
        <xdr:cNvPr id="673" name="Picture 48" descr=""/>
        <xdr:cNvPicPr/>
      </xdr:nvPicPr>
      <xdr:blipFill>
        <a:blip r:embed="rId72"/>
        <a:stretch/>
      </xdr:blipFill>
      <xdr:spPr>
        <a:xfrm>
          <a:off x="1270800" y="68780880"/>
          <a:ext cx="757440" cy="713520"/>
        </a:xfrm>
        <a:prstGeom prst="rect">
          <a:avLst/>
        </a:prstGeom>
        <a:ln>
          <a:noFill/>
        </a:ln>
      </xdr:spPr>
    </xdr:pic>
    <xdr:clientData/>
  </xdr:twoCellAnchor>
  <xdr:twoCellAnchor editAs="oneCell">
    <xdr:from>
      <xdr:col>2</xdr:col>
      <xdr:colOff>9360</xdr:colOff>
      <xdr:row>104</xdr:row>
      <xdr:rowOff>9360</xdr:rowOff>
    </xdr:from>
    <xdr:to>
      <xdr:col>2</xdr:col>
      <xdr:colOff>766800</xdr:colOff>
      <xdr:row>104</xdr:row>
      <xdr:rowOff>722880</xdr:rowOff>
    </xdr:to>
    <xdr:pic>
      <xdr:nvPicPr>
        <xdr:cNvPr id="674" name="Picture 49" descr=""/>
        <xdr:cNvPicPr/>
      </xdr:nvPicPr>
      <xdr:blipFill>
        <a:blip r:embed="rId73"/>
        <a:stretch/>
      </xdr:blipFill>
      <xdr:spPr>
        <a:xfrm>
          <a:off x="1270800" y="69504840"/>
          <a:ext cx="757440" cy="713520"/>
        </a:xfrm>
        <a:prstGeom prst="rect">
          <a:avLst/>
        </a:prstGeom>
        <a:ln>
          <a:noFill/>
        </a:ln>
      </xdr:spPr>
    </xdr:pic>
    <xdr:clientData/>
  </xdr:twoCellAnchor>
  <xdr:twoCellAnchor editAs="oneCell">
    <xdr:from>
      <xdr:col>2</xdr:col>
      <xdr:colOff>9360</xdr:colOff>
      <xdr:row>105</xdr:row>
      <xdr:rowOff>9360</xdr:rowOff>
    </xdr:from>
    <xdr:to>
      <xdr:col>2</xdr:col>
      <xdr:colOff>766800</xdr:colOff>
      <xdr:row>105</xdr:row>
      <xdr:rowOff>722880</xdr:rowOff>
    </xdr:to>
    <xdr:pic>
      <xdr:nvPicPr>
        <xdr:cNvPr id="675" name="Picture 50" descr=""/>
        <xdr:cNvPicPr/>
      </xdr:nvPicPr>
      <xdr:blipFill>
        <a:blip r:embed="rId74"/>
        <a:stretch/>
      </xdr:blipFill>
      <xdr:spPr>
        <a:xfrm>
          <a:off x="1270800" y="70228800"/>
          <a:ext cx="757440" cy="713520"/>
        </a:xfrm>
        <a:prstGeom prst="rect">
          <a:avLst/>
        </a:prstGeom>
        <a:ln>
          <a:noFill/>
        </a:ln>
      </xdr:spPr>
    </xdr:pic>
    <xdr:clientData/>
  </xdr:twoCellAnchor>
  <xdr:twoCellAnchor editAs="oneCell">
    <xdr:from>
      <xdr:col>2</xdr:col>
      <xdr:colOff>9360</xdr:colOff>
      <xdr:row>106</xdr:row>
      <xdr:rowOff>9360</xdr:rowOff>
    </xdr:from>
    <xdr:to>
      <xdr:col>2</xdr:col>
      <xdr:colOff>766800</xdr:colOff>
      <xdr:row>106</xdr:row>
      <xdr:rowOff>722880</xdr:rowOff>
    </xdr:to>
    <xdr:pic>
      <xdr:nvPicPr>
        <xdr:cNvPr id="676" name="Picture 51" descr=""/>
        <xdr:cNvPicPr/>
      </xdr:nvPicPr>
      <xdr:blipFill>
        <a:blip r:embed="rId75"/>
        <a:stretch/>
      </xdr:blipFill>
      <xdr:spPr>
        <a:xfrm>
          <a:off x="1270800" y="70952760"/>
          <a:ext cx="757440" cy="713520"/>
        </a:xfrm>
        <a:prstGeom prst="rect">
          <a:avLst/>
        </a:prstGeom>
        <a:ln>
          <a:noFill/>
        </a:ln>
      </xdr:spPr>
    </xdr:pic>
    <xdr:clientData/>
  </xdr:twoCellAnchor>
  <xdr:twoCellAnchor editAs="oneCell">
    <xdr:from>
      <xdr:col>2</xdr:col>
      <xdr:colOff>9360</xdr:colOff>
      <xdr:row>107</xdr:row>
      <xdr:rowOff>9360</xdr:rowOff>
    </xdr:from>
    <xdr:to>
      <xdr:col>2</xdr:col>
      <xdr:colOff>766800</xdr:colOff>
      <xdr:row>107</xdr:row>
      <xdr:rowOff>722520</xdr:rowOff>
    </xdr:to>
    <xdr:pic>
      <xdr:nvPicPr>
        <xdr:cNvPr id="677" name="Picture 52" descr=""/>
        <xdr:cNvPicPr/>
      </xdr:nvPicPr>
      <xdr:blipFill>
        <a:blip r:embed="rId76"/>
        <a:stretch/>
      </xdr:blipFill>
      <xdr:spPr>
        <a:xfrm>
          <a:off x="1270800" y="71676720"/>
          <a:ext cx="757440" cy="713160"/>
        </a:xfrm>
        <a:prstGeom prst="rect">
          <a:avLst/>
        </a:prstGeom>
        <a:ln>
          <a:noFill/>
        </a:ln>
      </xdr:spPr>
    </xdr:pic>
    <xdr:clientData/>
  </xdr:twoCellAnchor>
  <xdr:twoCellAnchor editAs="oneCell">
    <xdr:from>
      <xdr:col>2</xdr:col>
      <xdr:colOff>9360</xdr:colOff>
      <xdr:row>108</xdr:row>
      <xdr:rowOff>9360</xdr:rowOff>
    </xdr:from>
    <xdr:to>
      <xdr:col>2</xdr:col>
      <xdr:colOff>766800</xdr:colOff>
      <xdr:row>108</xdr:row>
      <xdr:rowOff>722880</xdr:rowOff>
    </xdr:to>
    <xdr:pic>
      <xdr:nvPicPr>
        <xdr:cNvPr id="678" name="Picture 53" descr=""/>
        <xdr:cNvPicPr/>
      </xdr:nvPicPr>
      <xdr:blipFill>
        <a:blip r:embed="rId77"/>
        <a:stretch/>
      </xdr:blipFill>
      <xdr:spPr>
        <a:xfrm>
          <a:off x="1270800" y="72400320"/>
          <a:ext cx="757440" cy="713520"/>
        </a:xfrm>
        <a:prstGeom prst="rect">
          <a:avLst/>
        </a:prstGeom>
        <a:ln>
          <a:noFill/>
        </a:ln>
      </xdr:spPr>
    </xdr:pic>
    <xdr:clientData/>
  </xdr:twoCellAnchor>
  <xdr:twoCellAnchor editAs="oneCell">
    <xdr:from>
      <xdr:col>2</xdr:col>
      <xdr:colOff>9360</xdr:colOff>
      <xdr:row>109</xdr:row>
      <xdr:rowOff>9360</xdr:rowOff>
    </xdr:from>
    <xdr:to>
      <xdr:col>2</xdr:col>
      <xdr:colOff>766800</xdr:colOff>
      <xdr:row>109</xdr:row>
      <xdr:rowOff>722880</xdr:rowOff>
    </xdr:to>
    <xdr:pic>
      <xdr:nvPicPr>
        <xdr:cNvPr id="679" name="Picture 55" descr=""/>
        <xdr:cNvPicPr/>
      </xdr:nvPicPr>
      <xdr:blipFill>
        <a:blip r:embed="rId78"/>
        <a:stretch/>
      </xdr:blipFill>
      <xdr:spPr>
        <a:xfrm>
          <a:off x="1270800" y="73124280"/>
          <a:ext cx="757440" cy="713520"/>
        </a:xfrm>
        <a:prstGeom prst="rect">
          <a:avLst/>
        </a:prstGeom>
        <a:ln>
          <a:noFill/>
        </a:ln>
      </xdr:spPr>
    </xdr:pic>
    <xdr:clientData/>
  </xdr:twoCellAnchor>
  <xdr:twoCellAnchor editAs="twoCell">
    <xdr:from>
      <xdr:col>2</xdr:col>
      <xdr:colOff>47520</xdr:colOff>
      <xdr:row>27</xdr:row>
      <xdr:rowOff>47520</xdr:rowOff>
    </xdr:from>
    <xdr:to>
      <xdr:col>2</xdr:col>
      <xdr:colOff>684720</xdr:colOff>
      <xdr:row>27</xdr:row>
      <xdr:rowOff>684720</xdr:rowOff>
    </xdr:to>
    <xdr:pic>
      <xdr:nvPicPr>
        <xdr:cNvPr id="680" name="Picture 30" descr=""/>
        <xdr:cNvPicPr/>
      </xdr:nvPicPr>
      <xdr:blipFill>
        <a:blip r:embed="rId79"/>
        <a:stretch/>
      </xdr:blipFill>
      <xdr:spPr>
        <a:xfrm>
          <a:off x="1308960" y="17184240"/>
          <a:ext cx="637200" cy="637200"/>
        </a:xfrm>
        <a:prstGeom prst="rect">
          <a:avLst/>
        </a:prstGeom>
        <a:ln>
          <a:noFill/>
        </a:ln>
      </xdr:spPr>
    </xdr:pic>
    <xdr:clientData/>
  </xdr:twoCellAnchor>
  <xdr:twoCellAnchor editAs="oneCell">
    <xdr:from>
      <xdr:col>2</xdr:col>
      <xdr:colOff>9360</xdr:colOff>
      <xdr:row>29</xdr:row>
      <xdr:rowOff>9360</xdr:rowOff>
    </xdr:from>
    <xdr:to>
      <xdr:col>2</xdr:col>
      <xdr:colOff>766800</xdr:colOff>
      <xdr:row>29</xdr:row>
      <xdr:rowOff>722880</xdr:rowOff>
    </xdr:to>
    <xdr:pic>
      <xdr:nvPicPr>
        <xdr:cNvPr id="681" name="Picture 109" descr=""/>
        <xdr:cNvPicPr/>
      </xdr:nvPicPr>
      <xdr:blipFill>
        <a:blip r:embed="rId80"/>
        <a:stretch/>
      </xdr:blipFill>
      <xdr:spPr>
        <a:xfrm>
          <a:off x="1270800" y="18593640"/>
          <a:ext cx="757440" cy="713520"/>
        </a:xfrm>
        <a:prstGeom prst="rect">
          <a:avLst/>
        </a:prstGeom>
        <a:ln>
          <a:noFill/>
        </a:ln>
      </xdr:spPr>
    </xdr:pic>
    <xdr:clientData/>
  </xdr:twoCellAnchor>
  <xdr:twoCellAnchor editAs="oneCell">
    <xdr:from>
      <xdr:col>2</xdr:col>
      <xdr:colOff>66600</xdr:colOff>
      <xdr:row>11</xdr:row>
      <xdr:rowOff>47520</xdr:rowOff>
    </xdr:from>
    <xdr:to>
      <xdr:col>2</xdr:col>
      <xdr:colOff>675000</xdr:colOff>
      <xdr:row>11</xdr:row>
      <xdr:rowOff>655920</xdr:rowOff>
    </xdr:to>
    <xdr:pic>
      <xdr:nvPicPr>
        <xdr:cNvPr id="682" name="Picture 19" descr=""/>
        <xdr:cNvPicPr/>
      </xdr:nvPicPr>
      <xdr:blipFill>
        <a:blip r:embed="rId81"/>
        <a:stretch/>
      </xdr:blipFill>
      <xdr:spPr>
        <a:xfrm>
          <a:off x="1328040" y="5601600"/>
          <a:ext cx="608400" cy="608400"/>
        </a:xfrm>
        <a:prstGeom prst="rect">
          <a:avLst/>
        </a:prstGeom>
        <a:ln>
          <a:noFill/>
        </a:ln>
      </xdr:spPr>
    </xdr:pic>
    <xdr:clientData/>
  </xdr:twoCellAnchor>
  <xdr:twoCellAnchor editAs="oneCell">
    <xdr:from>
      <xdr:col>2</xdr:col>
      <xdr:colOff>9360</xdr:colOff>
      <xdr:row>41</xdr:row>
      <xdr:rowOff>9360</xdr:rowOff>
    </xdr:from>
    <xdr:to>
      <xdr:col>2</xdr:col>
      <xdr:colOff>766800</xdr:colOff>
      <xdr:row>41</xdr:row>
      <xdr:rowOff>722880</xdr:rowOff>
    </xdr:to>
    <xdr:pic>
      <xdr:nvPicPr>
        <xdr:cNvPr id="683" name="Picture 111" descr=""/>
        <xdr:cNvPicPr/>
      </xdr:nvPicPr>
      <xdr:blipFill>
        <a:blip r:embed="rId82"/>
        <a:stretch/>
      </xdr:blipFill>
      <xdr:spPr>
        <a:xfrm>
          <a:off x="1270800" y="26327880"/>
          <a:ext cx="757440" cy="713520"/>
        </a:xfrm>
        <a:prstGeom prst="rect">
          <a:avLst/>
        </a:prstGeom>
        <a:ln>
          <a:noFill/>
        </a:ln>
      </xdr:spPr>
    </xdr:pic>
    <xdr:clientData/>
  </xdr:twoCellAnchor>
  <xdr:twoCellAnchor editAs="oneCell">
    <xdr:from>
      <xdr:col>2</xdr:col>
      <xdr:colOff>9360</xdr:colOff>
      <xdr:row>60</xdr:row>
      <xdr:rowOff>9360</xdr:rowOff>
    </xdr:from>
    <xdr:to>
      <xdr:col>2</xdr:col>
      <xdr:colOff>766800</xdr:colOff>
      <xdr:row>60</xdr:row>
      <xdr:rowOff>722880</xdr:rowOff>
    </xdr:to>
    <xdr:pic>
      <xdr:nvPicPr>
        <xdr:cNvPr id="684" name="Picture 6" descr=""/>
        <xdr:cNvPicPr/>
      </xdr:nvPicPr>
      <xdr:blipFill>
        <a:blip r:embed="rId83"/>
        <a:stretch/>
      </xdr:blipFill>
      <xdr:spPr>
        <a:xfrm>
          <a:off x="1270800" y="39129480"/>
          <a:ext cx="757440" cy="713520"/>
        </a:xfrm>
        <a:prstGeom prst="rect">
          <a:avLst/>
        </a:prstGeom>
        <a:ln>
          <a:noFill/>
        </a:ln>
      </xdr:spPr>
    </xdr:pic>
    <xdr:clientData/>
  </xdr:twoCellAnchor>
  <xdr:twoCellAnchor editAs="oneCell">
    <xdr:from>
      <xdr:col>2</xdr:col>
      <xdr:colOff>9360</xdr:colOff>
      <xdr:row>61</xdr:row>
      <xdr:rowOff>9360</xdr:rowOff>
    </xdr:from>
    <xdr:to>
      <xdr:col>2</xdr:col>
      <xdr:colOff>766800</xdr:colOff>
      <xdr:row>61</xdr:row>
      <xdr:rowOff>722880</xdr:rowOff>
    </xdr:to>
    <xdr:pic>
      <xdr:nvPicPr>
        <xdr:cNvPr id="685" name="Picture 58" descr=""/>
        <xdr:cNvPicPr/>
      </xdr:nvPicPr>
      <xdr:blipFill>
        <a:blip r:embed="rId84"/>
        <a:stretch/>
      </xdr:blipFill>
      <xdr:spPr>
        <a:xfrm>
          <a:off x="1270800" y="39853440"/>
          <a:ext cx="757440" cy="713520"/>
        </a:xfrm>
        <a:prstGeom prst="rect">
          <a:avLst/>
        </a:prstGeom>
        <a:ln>
          <a:noFill/>
        </a:ln>
      </xdr:spPr>
    </xdr:pic>
    <xdr:clientData/>
  </xdr:twoCellAnchor>
  <xdr:twoCellAnchor editAs="oneCell">
    <xdr:from>
      <xdr:col>2</xdr:col>
      <xdr:colOff>9360</xdr:colOff>
      <xdr:row>62</xdr:row>
      <xdr:rowOff>9360</xdr:rowOff>
    </xdr:from>
    <xdr:to>
      <xdr:col>2</xdr:col>
      <xdr:colOff>766800</xdr:colOff>
      <xdr:row>62</xdr:row>
      <xdr:rowOff>722880</xdr:rowOff>
    </xdr:to>
    <xdr:pic>
      <xdr:nvPicPr>
        <xdr:cNvPr id="686" name="Picture 115" descr=""/>
        <xdr:cNvPicPr/>
      </xdr:nvPicPr>
      <xdr:blipFill>
        <a:blip r:embed="rId85"/>
        <a:stretch/>
      </xdr:blipFill>
      <xdr:spPr>
        <a:xfrm>
          <a:off x="1270800" y="40577400"/>
          <a:ext cx="757440" cy="713520"/>
        </a:xfrm>
        <a:prstGeom prst="rect">
          <a:avLst/>
        </a:prstGeom>
        <a:ln>
          <a:noFill/>
        </a:ln>
      </xdr:spPr>
    </xdr:pic>
    <xdr:clientData/>
  </xdr:twoCellAnchor>
  <xdr:twoCellAnchor editAs="oneCell">
    <xdr:from>
      <xdr:col>2</xdr:col>
      <xdr:colOff>9360</xdr:colOff>
      <xdr:row>115</xdr:row>
      <xdr:rowOff>9360</xdr:rowOff>
    </xdr:from>
    <xdr:to>
      <xdr:col>2</xdr:col>
      <xdr:colOff>766800</xdr:colOff>
      <xdr:row>115</xdr:row>
      <xdr:rowOff>722880</xdr:rowOff>
    </xdr:to>
    <xdr:pic>
      <xdr:nvPicPr>
        <xdr:cNvPr id="687" name="Picture 61" descr=""/>
        <xdr:cNvPicPr/>
      </xdr:nvPicPr>
      <xdr:blipFill>
        <a:blip r:embed="rId86"/>
        <a:stretch/>
      </xdr:blipFill>
      <xdr:spPr>
        <a:xfrm>
          <a:off x="1270800" y="77467680"/>
          <a:ext cx="757440" cy="713520"/>
        </a:xfrm>
        <a:prstGeom prst="rect">
          <a:avLst/>
        </a:prstGeom>
        <a:ln>
          <a:noFill/>
        </a:ln>
      </xdr:spPr>
    </xdr:pic>
    <xdr:clientData/>
  </xdr:twoCellAnchor>
  <xdr:twoCellAnchor editAs="oneCell">
    <xdr:from>
      <xdr:col>2</xdr:col>
      <xdr:colOff>9360</xdr:colOff>
      <xdr:row>116</xdr:row>
      <xdr:rowOff>9360</xdr:rowOff>
    </xdr:from>
    <xdr:to>
      <xdr:col>2</xdr:col>
      <xdr:colOff>766800</xdr:colOff>
      <xdr:row>116</xdr:row>
      <xdr:rowOff>722880</xdr:rowOff>
    </xdr:to>
    <xdr:pic>
      <xdr:nvPicPr>
        <xdr:cNvPr id="688" name="Picture 62" descr=""/>
        <xdr:cNvPicPr/>
      </xdr:nvPicPr>
      <xdr:blipFill>
        <a:blip r:embed="rId87"/>
        <a:stretch/>
      </xdr:blipFill>
      <xdr:spPr>
        <a:xfrm>
          <a:off x="1270800" y="78191640"/>
          <a:ext cx="757440" cy="713520"/>
        </a:xfrm>
        <a:prstGeom prst="rect">
          <a:avLst/>
        </a:prstGeom>
        <a:ln>
          <a:noFill/>
        </a:ln>
      </xdr:spPr>
    </xdr:pic>
    <xdr:clientData/>
  </xdr:twoCellAnchor>
  <xdr:twoCellAnchor editAs="oneCell">
    <xdr:from>
      <xdr:col>2</xdr:col>
      <xdr:colOff>104760</xdr:colOff>
      <xdr:row>52</xdr:row>
      <xdr:rowOff>114480</xdr:rowOff>
    </xdr:from>
    <xdr:to>
      <xdr:col>2</xdr:col>
      <xdr:colOff>608400</xdr:colOff>
      <xdr:row>52</xdr:row>
      <xdr:rowOff>618120</xdr:rowOff>
    </xdr:to>
    <xdr:pic>
      <xdr:nvPicPr>
        <xdr:cNvPr id="689" name="Picture 116" descr="https://material.dahuasecurity.com/uploads/image/20220704/vth1_thumb.png"/>
        <xdr:cNvPicPr/>
      </xdr:nvPicPr>
      <xdr:blipFill>
        <a:blip r:embed="rId88"/>
        <a:stretch/>
      </xdr:blipFill>
      <xdr:spPr>
        <a:xfrm>
          <a:off x="1366200" y="34396200"/>
          <a:ext cx="503640" cy="503640"/>
        </a:xfrm>
        <a:prstGeom prst="rect">
          <a:avLst/>
        </a:prstGeom>
        <a:ln>
          <a:noFill/>
        </a:ln>
      </xdr:spPr>
    </xdr:pic>
    <xdr:clientData/>
  </xdr:twoCellAnchor>
  <xdr:twoCellAnchor editAs="twoCell">
    <xdr:from>
      <xdr:col>2</xdr:col>
      <xdr:colOff>9360</xdr:colOff>
      <xdr:row>73</xdr:row>
      <xdr:rowOff>9360</xdr:rowOff>
    </xdr:from>
    <xdr:to>
      <xdr:col>2</xdr:col>
      <xdr:colOff>722520</xdr:colOff>
      <xdr:row>73</xdr:row>
      <xdr:rowOff>722520</xdr:rowOff>
    </xdr:to>
    <xdr:pic>
      <xdr:nvPicPr>
        <xdr:cNvPr id="690" name="Picture 117" descr=""/>
        <xdr:cNvPicPr/>
      </xdr:nvPicPr>
      <xdr:blipFill>
        <a:blip r:embed="rId89"/>
        <a:stretch/>
      </xdr:blipFill>
      <xdr:spPr>
        <a:xfrm>
          <a:off x="1270800" y="48035520"/>
          <a:ext cx="713160" cy="713160"/>
        </a:xfrm>
        <a:prstGeom prst="rect">
          <a:avLst/>
        </a:prstGeom>
        <a:ln>
          <a:noFill/>
        </a:ln>
      </xdr:spPr>
    </xdr:pic>
    <xdr:clientData/>
  </xdr:twoCellAnchor>
  <xdr:twoCellAnchor editAs="oneCell">
    <xdr:from>
      <xdr:col>2</xdr:col>
      <xdr:colOff>9360</xdr:colOff>
      <xdr:row>48</xdr:row>
      <xdr:rowOff>9360</xdr:rowOff>
    </xdr:from>
    <xdr:to>
      <xdr:col>2</xdr:col>
      <xdr:colOff>766800</xdr:colOff>
      <xdr:row>48</xdr:row>
      <xdr:rowOff>722880</xdr:rowOff>
    </xdr:to>
    <xdr:pic>
      <xdr:nvPicPr>
        <xdr:cNvPr id="691" name="Picture 104" descr=""/>
        <xdr:cNvPicPr/>
      </xdr:nvPicPr>
      <xdr:blipFill>
        <a:blip r:embed="rId90"/>
        <a:stretch/>
      </xdr:blipFill>
      <xdr:spPr>
        <a:xfrm>
          <a:off x="1270800" y="31395240"/>
          <a:ext cx="757440" cy="713520"/>
        </a:xfrm>
        <a:prstGeom prst="rect">
          <a:avLst/>
        </a:prstGeom>
        <a:ln>
          <a:noFill/>
        </a:ln>
      </xdr:spPr>
    </xdr:pic>
    <xdr:clientData/>
  </xdr:twoCellAnchor>
  <xdr:twoCellAnchor editAs="oneCell">
    <xdr:from>
      <xdr:col>2</xdr:col>
      <xdr:colOff>9360</xdr:colOff>
      <xdr:row>49</xdr:row>
      <xdr:rowOff>9360</xdr:rowOff>
    </xdr:from>
    <xdr:to>
      <xdr:col>2</xdr:col>
      <xdr:colOff>766800</xdr:colOff>
      <xdr:row>49</xdr:row>
      <xdr:rowOff>722880</xdr:rowOff>
    </xdr:to>
    <xdr:pic>
      <xdr:nvPicPr>
        <xdr:cNvPr id="692" name="Picture 106" descr=""/>
        <xdr:cNvPicPr/>
      </xdr:nvPicPr>
      <xdr:blipFill>
        <a:blip r:embed="rId91"/>
        <a:stretch/>
      </xdr:blipFill>
      <xdr:spPr>
        <a:xfrm>
          <a:off x="1270800" y="32119200"/>
          <a:ext cx="757440" cy="713520"/>
        </a:xfrm>
        <a:prstGeom prst="rect">
          <a:avLst/>
        </a:prstGeom>
        <a:ln>
          <a:noFill/>
        </a:ln>
      </xdr:spPr>
    </xdr:pic>
    <xdr:clientData/>
  </xdr:twoCellAnchor>
  <xdr:twoCellAnchor editAs="oneCell">
    <xdr:from>
      <xdr:col>2</xdr:col>
      <xdr:colOff>9360</xdr:colOff>
      <xdr:row>50</xdr:row>
      <xdr:rowOff>9360</xdr:rowOff>
    </xdr:from>
    <xdr:to>
      <xdr:col>2</xdr:col>
      <xdr:colOff>766800</xdr:colOff>
      <xdr:row>50</xdr:row>
      <xdr:rowOff>722880</xdr:rowOff>
    </xdr:to>
    <xdr:pic>
      <xdr:nvPicPr>
        <xdr:cNvPr id="693" name="Picture 107" descr=""/>
        <xdr:cNvPicPr/>
      </xdr:nvPicPr>
      <xdr:blipFill>
        <a:blip r:embed="rId92"/>
        <a:stretch/>
      </xdr:blipFill>
      <xdr:spPr>
        <a:xfrm>
          <a:off x="1270800" y="32843160"/>
          <a:ext cx="757440" cy="713520"/>
        </a:xfrm>
        <a:prstGeom prst="rect">
          <a:avLst/>
        </a:prstGeom>
        <a:ln>
          <a:noFill/>
        </a:ln>
      </xdr:spPr>
    </xdr:pic>
    <xdr:clientData/>
  </xdr:twoCellAnchor>
  <xdr:twoCellAnchor editAs="oneCell">
    <xdr:from>
      <xdr:col>2</xdr:col>
      <xdr:colOff>9360</xdr:colOff>
      <xdr:row>51</xdr:row>
      <xdr:rowOff>9360</xdr:rowOff>
    </xdr:from>
    <xdr:to>
      <xdr:col>2</xdr:col>
      <xdr:colOff>766800</xdr:colOff>
      <xdr:row>51</xdr:row>
      <xdr:rowOff>722880</xdr:rowOff>
    </xdr:to>
    <xdr:pic>
      <xdr:nvPicPr>
        <xdr:cNvPr id="694" name="Picture 110" descr=""/>
        <xdr:cNvPicPr/>
      </xdr:nvPicPr>
      <xdr:blipFill>
        <a:blip r:embed="rId93"/>
        <a:stretch/>
      </xdr:blipFill>
      <xdr:spPr>
        <a:xfrm>
          <a:off x="1270800" y="33567120"/>
          <a:ext cx="757440" cy="713520"/>
        </a:xfrm>
        <a:prstGeom prst="rect">
          <a:avLst/>
        </a:prstGeom>
        <a:ln>
          <a:noFill/>
        </a:ln>
      </xdr:spPr>
    </xdr:pic>
    <xdr:clientData/>
  </xdr:twoCellAnchor>
  <xdr:twoCellAnchor editAs="oneCell">
    <xdr:from>
      <xdr:col>2</xdr:col>
      <xdr:colOff>9360</xdr:colOff>
      <xdr:row>54</xdr:row>
      <xdr:rowOff>9360</xdr:rowOff>
    </xdr:from>
    <xdr:to>
      <xdr:col>2</xdr:col>
      <xdr:colOff>766800</xdr:colOff>
      <xdr:row>54</xdr:row>
      <xdr:rowOff>722880</xdr:rowOff>
    </xdr:to>
    <xdr:pic>
      <xdr:nvPicPr>
        <xdr:cNvPr id="695" name="Picture 3" descr=""/>
        <xdr:cNvPicPr/>
      </xdr:nvPicPr>
      <xdr:blipFill>
        <a:blip r:embed="rId94"/>
        <a:stretch/>
      </xdr:blipFill>
      <xdr:spPr>
        <a:xfrm>
          <a:off x="1270800" y="35262360"/>
          <a:ext cx="757440" cy="713520"/>
        </a:xfrm>
        <a:prstGeom prst="rect">
          <a:avLst/>
        </a:prstGeom>
        <a:ln>
          <a:noFill/>
        </a:ln>
      </xdr:spPr>
    </xdr:pic>
    <xdr:clientData/>
  </xdr:twoCellAnchor>
  <xdr:twoCellAnchor editAs="oneCell">
    <xdr:from>
      <xdr:col>2</xdr:col>
      <xdr:colOff>9360</xdr:colOff>
      <xdr:row>56</xdr:row>
      <xdr:rowOff>9360</xdr:rowOff>
    </xdr:from>
    <xdr:to>
      <xdr:col>2</xdr:col>
      <xdr:colOff>766800</xdr:colOff>
      <xdr:row>56</xdr:row>
      <xdr:rowOff>722880</xdr:rowOff>
    </xdr:to>
    <xdr:pic>
      <xdr:nvPicPr>
        <xdr:cNvPr id="696" name="Picture 113" descr=""/>
        <xdr:cNvPicPr/>
      </xdr:nvPicPr>
      <xdr:blipFill>
        <a:blip r:embed="rId95"/>
        <a:stretch/>
      </xdr:blipFill>
      <xdr:spPr>
        <a:xfrm>
          <a:off x="1270800" y="36234000"/>
          <a:ext cx="757440" cy="713520"/>
        </a:xfrm>
        <a:prstGeom prst="rect">
          <a:avLst/>
        </a:prstGeom>
        <a:ln>
          <a:noFill/>
        </a:ln>
      </xdr:spPr>
    </xdr:pic>
    <xdr:clientData/>
  </xdr:twoCellAnchor>
  <xdr:twoCellAnchor editAs="oneCell">
    <xdr:from>
      <xdr:col>2</xdr:col>
      <xdr:colOff>9360</xdr:colOff>
      <xdr:row>67</xdr:row>
      <xdr:rowOff>9360</xdr:rowOff>
    </xdr:from>
    <xdr:to>
      <xdr:col>2</xdr:col>
      <xdr:colOff>766800</xdr:colOff>
      <xdr:row>68</xdr:row>
      <xdr:rowOff>8280</xdr:rowOff>
    </xdr:to>
    <xdr:pic>
      <xdr:nvPicPr>
        <xdr:cNvPr id="697" name="Picture 11" descr=""/>
        <xdr:cNvPicPr/>
      </xdr:nvPicPr>
      <xdr:blipFill>
        <a:blip r:embed="rId96"/>
        <a:stretch/>
      </xdr:blipFill>
      <xdr:spPr>
        <a:xfrm>
          <a:off x="1270800" y="43711200"/>
          <a:ext cx="757440" cy="713160"/>
        </a:xfrm>
        <a:prstGeom prst="rect">
          <a:avLst/>
        </a:prstGeom>
        <a:ln>
          <a:noFill/>
        </a:ln>
      </xdr:spPr>
    </xdr:pic>
    <xdr:clientData/>
  </xdr:twoCellAnchor>
  <xdr:twoCellAnchor editAs="oneCell">
    <xdr:from>
      <xdr:col>2</xdr:col>
      <xdr:colOff>9360</xdr:colOff>
      <xdr:row>68</xdr:row>
      <xdr:rowOff>9360</xdr:rowOff>
    </xdr:from>
    <xdr:to>
      <xdr:col>2</xdr:col>
      <xdr:colOff>766800</xdr:colOff>
      <xdr:row>69</xdr:row>
      <xdr:rowOff>8280</xdr:rowOff>
    </xdr:to>
    <xdr:pic>
      <xdr:nvPicPr>
        <xdr:cNvPr id="698" name="Picture 114" descr=""/>
        <xdr:cNvPicPr/>
      </xdr:nvPicPr>
      <xdr:blipFill>
        <a:blip r:embed="rId97"/>
        <a:stretch/>
      </xdr:blipFill>
      <xdr:spPr>
        <a:xfrm>
          <a:off x="1270800" y="44425440"/>
          <a:ext cx="757440" cy="713520"/>
        </a:xfrm>
        <a:prstGeom prst="rect">
          <a:avLst/>
        </a:prstGeom>
        <a:ln>
          <a:noFill/>
        </a:ln>
      </xdr:spPr>
    </xdr:pic>
    <xdr:clientData/>
  </xdr:twoCellAnchor>
  <xdr:twoCellAnchor editAs="oneCell">
    <xdr:from>
      <xdr:col>2</xdr:col>
      <xdr:colOff>9360</xdr:colOff>
      <xdr:row>70</xdr:row>
      <xdr:rowOff>9360</xdr:rowOff>
    </xdr:from>
    <xdr:to>
      <xdr:col>2</xdr:col>
      <xdr:colOff>766800</xdr:colOff>
      <xdr:row>70</xdr:row>
      <xdr:rowOff>722880</xdr:rowOff>
    </xdr:to>
    <xdr:pic>
      <xdr:nvPicPr>
        <xdr:cNvPr id="699" name="Picture 13" descr=""/>
        <xdr:cNvPicPr/>
      </xdr:nvPicPr>
      <xdr:blipFill>
        <a:blip r:embed="rId98"/>
        <a:stretch/>
      </xdr:blipFill>
      <xdr:spPr>
        <a:xfrm>
          <a:off x="1270800" y="45863640"/>
          <a:ext cx="757440" cy="713520"/>
        </a:xfrm>
        <a:prstGeom prst="rect">
          <a:avLst/>
        </a:prstGeom>
        <a:ln>
          <a:noFill/>
        </a:ln>
      </xdr:spPr>
    </xdr:pic>
    <xdr:clientData/>
  </xdr:twoCellAnchor>
  <xdr:twoCellAnchor editAs="oneCell">
    <xdr:from>
      <xdr:col>2</xdr:col>
      <xdr:colOff>257040</xdr:colOff>
      <xdr:row>87</xdr:row>
      <xdr:rowOff>247680</xdr:rowOff>
    </xdr:from>
    <xdr:to>
      <xdr:col>2</xdr:col>
      <xdr:colOff>522720</xdr:colOff>
      <xdr:row>87</xdr:row>
      <xdr:rowOff>503640</xdr:rowOff>
    </xdr:to>
    <xdr:pic>
      <xdr:nvPicPr>
        <xdr:cNvPr id="700" name="图片 225" descr=""/>
        <xdr:cNvPicPr/>
      </xdr:nvPicPr>
      <xdr:blipFill>
        <a:blip r:embed="rId99"/>
        <a:stretch/>
      </xdr:blipFill>
      <xdr:spPr>
        <a:xfrm>
          <a:off x="1518480" y="57436920"/>
          <a:ext cx="265680" cy="255960"/>
        </a:xfrm>
        <a:prstGeom prst="rect">
          <a:avLst/>
        </a:prstGeom>
        <a:ln>
          <a:noFill/>
        </a:ln>
      </xdr:spPr>
    </xdr:pic>
    <xdr:clientData/>
  </xdr:twoCellAnchor>
  <xdr:twoCellAnchor editAs="twoCell">
    <xdr:from>
      <xdr:col>2</xdr:col>
      <xdr:colOff>152280</xdr:colOff>
      <xdr:row>118</xdr:row>
      <xdr:rowOff>162000</xdr:rowOff>
    </xdr:from>
    <xdr:to>
      <xdr:col>2</xdr:col>
      <xdr:colOff>589320</xdr:colOff>
      <xdr:row>118</xdr:row>
      <xdr:rowOff>589680</xdr:rowOff>
    </xdr:to>
    <xdr:pic>
      <xdr:nvPicPr>
        <xdr:cNvPr id="701" name="图片 45" descr=""/>
        <xdr:cNvPicPr/>
      </xdr:nvPicPr>
      <xdr:blipFill>
        <a:blip r:embed="rId100"/>
        <a:stretch/>
      </xdr:blipFill>
      <xdr:spPr>
        <a:xfrm>
          <a:off x="1413720" y="79792200"/>
          <a:ext cx="437040" cy="427680"/>
        </a:xfrm>
        <a:prstGeom prst="rect">
          <a:avLst/>
        </a:prstGeom>
        <a:ln>
          <a:noFill/>
        </a:ln>
      </xdr:spPr>
    </xdr:pic>
    <xdr:clientData/>
  </xdr:twoCellAnchor>
  <xdr:twoCellAnchor editAs="oneCell">
    <xdr:from>
      <xdr:col>1</xdr:col>
      <xdr:colOff>0</xdr:colOff>
      <xdr:row>0</xdr:row>
      <xdr:rowOff>9360</xdr:rowOff>
    </xdr:from>
    <xdr:to>
      <xdr:col>9</xdr:col>
      <xdr:colOff>8280</xdr:colOff>
      <xdr:row>1</xdr:row>
      <xdr:rowOff>2520</xdr:rowOff>
    </xdr:to>
    <xdr:pic>
      <xdr:nvPicPr>
        <xdr:cNvPr id="702" name="Picture 15" descr=""/>
        <xdr:cNvPicPr/>
      </xdr:nvPicPr>
      <xdr:blipFill>
        <a:blip r:embed="rId101"/>
        <a:stretch/>
      </xdr:blipFill>
      <xdr:spPr>
        <a:xfrm>
          <a:off x="248760" y="9360"/>
          <a:ext cx="11436480" cy="774000"/>
        </a:xfrm>
        <a:prstGeom prst="rect">
          <a:avLst/>
        </a:prstGeom>
        <a:ln>
          <a:noFill/>
        </a:ln>
      </xdr:spPr>
    </xdr:pic>
    <xdr:clientData/>
  </xdr:twoCellAnchor>
  <xdr:twoCellAnchor editAs="oneCell">
    <xdr:from>
      <xdr:col>2</xdr:col>
      <xdr:colOff>9360</xdr:colOff>
      <xdr:row>76</xdr:row>
      <xdr:rowOff>9360</xdr:rowOff>
    </xdr:from>
    <xdr:to>
      <xdr:col>2</xdr:col>
      <xdr:colOff>766800</xdr:colOff>
      <xdr:row>76</xdr:row>
      <xdr:rowOff>722520</xdr:rowOff>
    </xdr:to>
    <xdr:pic>
      <xdr:nvPicPr>
        <xdr:cNvPr id="703" name="Picture 105" descr=""/>
        <xdr:cNvPicPr/>
      </xdr:nvPicPr>
      <xdr:blipFill>
        <a:blip r:embed="rId102"/>
        <a:stretch/>
      </xdr:blipFill>
      <xdr:spPr>
        <a:xfrm>
          <a:off x="1270800" y="49731120"/>
          <a:ext cx="757440" cy="713160"/>
        </a:xfrm>
        <a:prstGeom prst="rect">
          <a:avLst/>
        </a:prstGeom>
        <a:ln>
          <a:noFill/>
        </a:ln>
      </xdr:spPr>
    </xdr:pic>
    <xdr:clientData/>
  </xdr:twoCellAnchor>
  <xdr:twoCellAnchor editAs="oneCell">
    <xdr:from>
      <xdr:col>2</xdr:col>
      <xdr:colOff>9360</xdr:colOff>
      <xdr:row>77</xdr:row>
      <xdr:rowOff>9360</xdr:rowOff>
    </xdr:from>
    <xdr:to>
      <xdr:col>2</xdr:col>
      <xdr:colOff>766800</xdr:colOff>
      <xdr:row>77</xdr:row>
      <xdr:rowOff>722880</xdr:rowOff>
    </xdr:to>
    <xdr:pic>
      <xdr:nvPicPr>
        <xdr:cNvPr id="704" name="Picture 2" descr=""/>
        <xdr:cNvPicPr/>
      </xdr:nvPicPr>
      <xdr:blipFill>
        <a:blip r:embed="rId103"/>
        <a:stretch/>
      </xdr:blipFill>
      <xdr:spPr>
        <a:xfrm>
          <a:off x="1270800" y="50454720"/>
          <a:ext cx="757440" cy="713520"/>
        </a:xfrm>
        <a:prstGeom prst="rect">
          <a:avLst/>
        </a:prstGeom>
        <a:ln>
          <a:noFill/>
        </a:ln>
      </xdr:spPr>
    </xdr:pic>
    <xdr:clientData/>
  </xdr:twoCellAnchor>
  <xdr:twoCellAnchor editAs="oneCell">
    <xdr:from>
      <xdr:col>2</xdr:col>
      <xdr:colOff>9360</xdr:colOff>
      <xdr:row>78</xdr:row>
      <xdr:rowOff>9360</xdr:rowOff>
    </xdr:from>
    <xdr:to>
      <xdr:col>2</xdr:col>
      <xdr:colOff>766800</xdr:colOff>
      <xdr:row>78</xdr:row>
      <xdr:rowOff>722880</xdr:rowOff>
    </xdr:to>
    <xdr:pic>
      <xdr:nvPicPr>
        <xdr:cNvPr id="705" name="Picture 5" descr=""/>
        <xdr:cNvPicPr/>
      </xdr:nvPicPr>
      <xdr:blipFill>
        <a:blip r:embed="rId104"/>
        <a:stretch/>
      </xdr:blipFill>
      <xdr:spPr>
        <a:xfrm>
          <a:off x="1270800" y="51178680"/>
          <a:ext cx="757440" cy="713520"/>
        </a:xfrm>
        <a:prstGeom prst="rect">
          <a:avLst/>
        </a:prstGeom>
        <a:ln>
          <a:noFill/>
        </a:ln>
      </xdr:spPr>
    </xdr:pic>
    <xdr:clientData/>
  </xdr:twoCellAnchor>
  <xdr:twoCellAnchor editAs="oneCell">
    <xdr:from>
      <xdr:col>2</xdr:col>
      <xdr:colOff>9360</xdr:colOff>
      <xdr:row>79</xdr:row>
      <xdr:rowOff>9360</xdr:rowOff>
    </xdr:from>
    <xdr:to>
      <xdr:col>2</xdr:col>
      <xdr:colOff>766800</xdr:colOff>
      <xdr:row>79</xdr:row>
      <xdr:rowOff>722880</xdr:rowOff>
    </xdr:to>
    <xdr:pic>
      <xdr:nvPicPr>
        <xdr:cNvPr id="706" name="Picture 12" descr=""/>
        <xdr:cNvPicPr/>
      </xdr:nvPicPr>
      <xdr:blipFill>
        <a:blip r:embed="rId105"/>
        <a:stretch/>
      </xdr:blipFill>
      <xdr:spPr>
        <a:xfrm>
          <a:off x="1270800" y="51902640"/>
          <a:ext cx="757440" cy="713520"/>
        </a:xfrm>
        <a:prstGeom prst="rect">
          <a:avLst/>
        </a:prstGeom>
        <a:ln>
          <a:noFill/>
        </a:ln>
      </xdr:spPr>
    </xdr:pic>
    <xdr:clientData/>
  </xdr:twoCellAnchor>
  <xdr:twoCellAnchor editAs="oneCell">
    <xdr:from>
      <xdr:col>2</xdr:col>
      <xdr:colOff>9360</xdr:colOff>
      <xdr:row>80</xdr:row>
      <xdr:rowOff>9360</xdr:rowOff>
    </xdr:from>
    <xdr:to>
      <xdr:col>2</xdr:col>
      <xdr:colOff>766800</xdr:colOff>
      <xdr:row>80</xdr:row>
      <xdr:rowOff>722880</xdr:rowOff>
    </xdr:to>
    <xdr:pic>
      <xdr:nvPicPr>
        <xdr:cNvPr id="707" name="Picture 112" descr=""/>
        <xdr:cNvPicPr/>
      </xdr:nvPicPr>
      <xdr:blipFill>
        <a:blip r:embed="rId106"/>
        <a:stretch/>
      </xdr:blipFill>
      <xdr:spPr>
        <a:xfrm>
          <a:off x="1270800" y="52626600"/>
          <a:ext cx="757440" cy="713520"/>
        </a:xfrm>
        <a:prstGeom prst="rect">
          <a:avLst/>
        </a:prstGeom>
        <a:ln>
          <a:noFill/>
        </a:ln>
      </xdr:spPr>
    </xdr:pic>
    <xdr:clientData/>
  </xdr:twoCellAnchor>
  <xdr:twoCellAnchor editAs="oneCell">
    <xdr:from>
      <xdr:col>2</xdr:col>
      <xdr:colOff>9360</xdr:colOff>
      <xdr:row>81</xdr:row>
      <xdr:rowOff>9360</xdr:rowOff>
    </xdr:from>
    <xdr:to>
      <xdr:col>2</xdr:col>
      <xdr:colOff>766800</xdr:colOff>
      <xdr:row>81</xdr:row>
      <xdr:rowOff>722880</xdr:rowOff>
    </xdr:to>
    <xdr:pic>
      <xdr:nvPicPr>
        <xdr:cNvPr id="708" name="Picture 14" descr=""/>
        <xdr:cNvPicPr/>
      </xdr:nvPicPr>
      <xdr:blipFill>
        <a:blip r:embed="rId107"/>
        <a:stretch/>
      </xdr:blipFill>
      <xdr:spPr>
        <a:xfrm>
          <a:off x="1270800" y="53350560"/>
          <a:ext cx="757440" cy="713520"/>
        </a:xfrm>
        <a:prstGeom prst="rect">
          <a:avLst/>
        </a:prstGeom>
        <a:ln>
          <a:noFill/>
        </a:ln>
      </xdr:spPr>
    </xdr:pic>
    <xdr:clientData/>
  </xdr:twoCellAnchor>
  <xdr:twoCellAnchor editAs="oneCell">
    <xdr:from>
      <xdr:col>2</xdr:col>
      <xdr:colOff>9360</xdr:colOff>
      <xdr:row>82</xdr:row>
      <xdr:rowOff>9360</xdr:rowOff>
    </xdr:from>
    <xdr:to>
      <xdr:col>2</xdr:col>
      <xdr:colOff>766800</xdr:colOff>
      <xdr:row>82</xdr:row>
      <xdr:rowOff>722520</xdr:rowOff>
    </xdr:to>
    <xdr:pic>
      <xdr:nvPicPr>
        <xdr:cNvPr id="709" name="Picture 119" descr=""/>
        <xdr:cNvPicPr/>
      </xdr:nvPicPr>
      <xdr:blipFill>
        <a:blip r:embed="rId108"/>
        <a:stretch/>
      </xdr:blipFill>
      <xdr:spPr>
        <a:xfrm>
          <a:off x="1270800" y="54074520"/>
          <a:ext cx="757440" cy="713160"/>
        </a:xfrm>
        <a:prstGeom prst="rect">
          <a:avLst/>
        </a:prstGeom>
        <a:ln>
          <a:noFill/>
        </a:ln>
      </xdr:spPr>
    </xdr:pic>
    <xdr:clientData/>
  </xdr:twoCellAnchor>
  <xdr:twoCellAnchor editAs="twoCell">
    <xdr:from>
      <xdr:col>2</xdr:col>
      <xdr:colOff>104760</xdr:colOff>
      <xdr:row>119</xdr:row>
      <xdr:rowOff>76320</xdr:rowOff>
    </xdr:from>
    <xdr:to>
      <xdr:col>2</xdr:col>
      <xdr:colOff>629640</xdr:colOff>
      <xdr:row>119</xdr:row>
      <xdr:rowOff>657360</xdr:rowOff>
    </xdr:to>
    <xdr:pic>
      <xdr:nvPicPr>
        <xdr:cNvPr id="710" name="图片 123" descr=""/>
        <xdr:cNvPicPr/>
      </xdr:nvPicPr>
      <xdr:blipFill>
        <a:blip r:embed="rId109"/>
        <a:stretch/>
      </xdr:blipFill>
      <xdr:spPr>
        <a:xfrm>
          <a:off x="1366200" y="80430480"/>
          <a:ext cx="524880" cy="581040"/>
        </a:xfrm>
        <a:prstGeom prst="rect">
          <a:avLst/>
        </a:prstGeom>
        <a:ln>
          <a:noFill/>
        </a:ln>
      </xdr:spPr>
    </xdr:pic>
    <xdr:clientData/>
  </xdr:twoCellAnchor>
  <xdr:twoCellAnchor editAs="oneCell">
    <xdr:from>
      <xdr:col>2</xdr:col>
      <xdr:colOff>9360</xdr:colOff>
      <xdr:row>57</xdr:row>
      <xdr:rowOff>9360</xdr:rowOff>
    </xdr:from>
    <xdr:to>
      <xdr:col>2</xdr:col>
      <xdr:colOff>766800</xdr:colOff>
      <xdr:row>57</xdr:row>
      <xdr:rowOff>722880</xdr:rowOff>
    </xdr:to>
    <xdr:pic>
      <xdr:nvPicPr>
        <xdr:cNvPr id="711" name="Picture 18" descr=""/>
        <xdr:cNvPicPr/>
      </xdr:nvPicPr>
      <xdr:blipFill>
        <a:blip r:embed="rId110"/>
        <a:stretch/>
      </xdr:blipFill>
      <xdr:spPr>
        <a:xfrm>
          <a:off x="1270800" y="36957960"/>
          <a:ext cx="757440" cy="7135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7920</xdr:colOff>
      <xdr:row>0</xdr:row>
      <xdr:rowOff>9360</xdr:rowOff>
    </xdr:from>
    <xdr:to>
      <xdr:col>8</xdr:col>
      <xdr:colOff>761040</xdr:colOff>
      <xdr:row>1</xdr:row>
      <xdr:rowOff>1440</xdr:rowOff>
    </xdr:to>
    <xdr:pic>
      <xdr:nvPicPr>
        <xdr:cNvPr id="712" name="Obraz 1" descr=""/>
        <xdr:cNvPicPr/>
      </xdr:nvPicPr>
      <xdr:blipFill>
        <a:blip r:embed="rId1"/>
        <a:stretch/>
      </xdr:blipFill>
      <xdr:spPr>
        <a:xfrm>
          <a:off x="256680" y="9360"/>
          <a:ext cx="11376000" cy="772920"/>
        </a:xfrm>
        <a:prstGeom prst="rect">
          <a:avLst/>
        </a:prstGeom>
        <a:ln>
          <a:noFill/>
        </a:ln>
      </xdr:spPr>
    </xdr:pic>
    <xdr:clientData/>
  </xdr:twoCellAnchor>
  <xdr:twoCellAnchor editAs="twoCell">
    <xdr:from>
      <xdr:col>2</xdr:col>
      <xdr:colOff>228600</xdr:colOff>
      <xdr:row>9</xdr:row>
      <xdr:rowOff>47520</xdr:rowOff>
    </xdr:from>
    <xdr:to>
      <xdr:col>2</xdr:col>
      <xdr:colOff>494280</xdr:colOff>
      <xdr:row>9</xdr:row>
      <xdr:rowOff>665640</xdr:rowOff>
    </xdr:to>
    <xdr:pic>
      <xdr:nvPicPr>
        <xdr:cNvPr id="713" name="Picture 2" descr="D:\工作\2017\项目\2017.04.06.DH3.RD000379低成本读卡器,一体机\④Randering\效果图\11.jpg"/>
        <xdr:cNvPicPr/>
      </xdr:nvPicPr>
      <xdr:blipFill>
        <a:blip r:embed="rId2"/>
        <a:stretch/>
      </xdr:blipFill>
      <xdr:spPr>
        <a:xfrm>
          <a:off x="1490040" y="4154040"/>
          <a:ext cx="265680" cy="618120"/>
        </a:xfrm>
        <a:prstGeom prst="rect">
          <a:avLst/>
        </a:prstGeom>
        <a:ln>
          <a:noFill/>
        </a:ln>
      </xdr:spPr>
    </xdr:pic>
    <xdr:clientData/>
  </xdr:twoCellAnchor>
  <xdr:twoCellAnchor editAs="twoCell">
    <xdr:from>
      <xdr:col>2</xdr:col>
      <xdr:colOff>228600</xdr:colOff>
      <xdr:row>10</xdr:row>
      <xdr:rowOff>47520</xdr:rowOff>
    </xdr:from>
    <xdr:to>
      <xdr:col>2</xdr:col>
      <xdr:colOff>494280</xdr:colOff>
      <xdr:row>10</xdr:row>
      <xdr:rowOff>665640</xdr:rowOff>
    </xdr:to>
    <xdr:pic>
      <xdr:nvPicPr>
        <xdr:cNvPr id="714" name="Picture 2" descr="D:\工作\2017\项目\2017.04.06.DH3.RD000379低成本读卡器,一体机\④Randering\效果图\11.jpg"/>
        <xdr:cNvPicPr/>
      </xdr:nvPicPr>
      <xdr:blipFill>
        <a:blip r:embed="rId3"/>
        <a:stretch/>
      </xdr:blipFill>
      <xdr:spPr>
        <a:xfrm>
          <a:off x="1490040" y="4877640"/>
          <a:ext cx="265680" cy="618120"/>
        </a:xfrm>
        <a:prstGeom prst="rect">
          <a:avLst/>
        </a:prstGeom>
        <a:ln>
          <a:noFill/>
        </a:ln>
      </xdr:spPr>
    </xdr:pic>
    <xdr:clientData/>
  </xdr:twoCellAnchor>
  <xdr:twoCellAnchor editAs="twoCell">
    <xdr:from>
      <xdr:col>2</xdr:col>
      <xdr:colOff>219240</xdr:colOff>
      <xdr:row>15</xdr:row>
      <xdr:rowOff>142920</xdr:rowOff>
    </xdr:from>
    <xdr:to>
      <xdr:col>2</xdr:col>
      <xdr:colOff>504000</xdr:colOff>
      <xdr:row>15</xdr:row>
      <xdr:rowOff>589680</xdr:rowOff>
    </xdr:to>
    <xdr:pic>
      <xdr:nvPicPr>
        <xdr:cNvPr id="715" name="图片 1" descr="一体主机IMG_2675合层.tif"/>
        <xdr:cNvPicPr/>
      </xdr:nvPicPr>
      <xdr:blipFill>
        <a:blip r:embed="rId4"/>
        <a:stretch/>
      </xdr:blipFill>
      <xdr:spPr>
        <a:xfrm>
          <a:off x="1480680" y="8592840"/>
          <a:ext cx="284760" cy="446760"/>
        </a:xfrm>
        <a:prstGeom prst="rect">
          <a:avLst/>
        </a:prstGeom>
        <a:ln>
          <a:noFill/>
        </a:ln>
      </xdr:spPr>
    </xdr:pic>
    <xdr:clientData/>
  </xdr:twoCellAnchor>
  <xdr:twoCellAnchor editAs="twoCell">
    <xdr:from>
      <xdr:col>2</xdr:col>
      <xdr:colOff>133200</xdr:colOff>
      <xdr:row>53</xdr:row>
      <xdr:rowOff>152280</xdr:rowOff>
    </xdr:from>
    <xdr:to>
      <xdr:col>2</xdr:col>
      <xdr:colOff>589320</xdr:colOff>
      <xdr:row>53</xdr:row>
      <xdr:rowOff>579960</xdr:rowOff>
    </xdr:to>
    <xdr:pic>
      <xdr:nvPicPr>
        <xdr:cNvPr id="716" name="Picture 11" descr="F:\01.In-LOCK\酒店锁\图标素材\x1_1_1348070400_1000_750_83882.png"/>
        <xdr:cNvPicPr/>
      </xdr:nvPicPr>
      <xdr:blipFill>
        <a:blip r:embed="rId5"/>
        <a:stretch/>
      </xdr:blipFill>
      <xdr:spPr>
        <a:xfrm>
          <a:off x="1394640" y="34205400"/>
          <a:ext cx="456120" cy="427680"/>
        </a:xfrm>
        <a:prstGeom prst="rect">
          <a:avLst/>
        </a:prstGeom>
        <a:ln>
          <a:noFill/>
        </a:ln>
      </xdr:spPr>
    </xdr:pic>
    <xdr:clientData/>
  </xdr:twoCellAnchor>
  <xdr:twoCellAnchor editAs="twoCell">
    <xdr:from>
      <xdr:col>2</xdr:col>
      <xdr:colOff>200160</xdr:colOff>
      <xdr:row>54</xdr:row>
      <xdr:rowOff>171360</xdr:rowOff>
    </xdr:from>
    <xdr:to>
      <xdr:col>2</xdr:col>
      <xdr:colOff>513360</xdr:colOff>
      <xdr:row>54</xdr:row>
      <xdr:rowOff>560880</xdr:rowOff>
    </xdr:to>
    <xdr:pic>
      <xdr:nvPicPr>
        <xdr:cNvPr id="717" name="图片 28" descr=""/>
        <xdr:cNvPicPr/>
      </xdr:nvPicPr>
      <xdr:blipFill>
        <a:blip r:embed="rId6"/>
        <a:stretch/>
      </xdr:blipFill>
      <xdr:spPr>
        <a:xfrm>
          <a:off x="1461600" y="34948080"/>
          <a:ext cx="313200" cy="389520"/>
        </a:xfrm>
        <a:prstGeom prst="rect">
          <a:avLst/>
        </a:prstGeom>
        <a:ln>
          <a:noFill/>
        </a:ln>
      </xdr:spPr>
    </xdr:pic>
    <xdr:clientData/>
  </xdr:twoCellAnchor>
  <xdr:twoCellAnchor editAs="twoCell">
    <xdr:from>
      <xdr:col>2</xdr:col>
      <xdr:colOff>162000</xdr:colOff>
      <xdr:row>55</xdr:row>
      <xdr:rowOff>190440</xdr:rowOff>
    </xdr:from>
    <xdr:to>
      <xdr:col>2</xdr:col>
      <xdr:colOff>560880</xdr:colOff>
      <xdr:row>55</xdr:row>
      <xdr:rowOff>541800</xdr:rowOff>
    </xdr:to>
    <xdr:pic>
      <xdr:nvPicPr>
        <xdr:cNvPr id="718" name="Picture 11" descr="F:\01.In-LOCK\酒店锁\图标素材\x1_1_1348070400_1000_750_83882.png"/>
        <xdr:cNvPicPr/>
      </xdr:nvPicPr>
      <xdr:blipFill>
        <a:blip r:embed="rId7"/>
        <a:stretch/>
      </xdr:blipFill>
      <xdr:spPr>
        <a:xfrm>
          <a:off x="1423440" y="35691120"/>
          <a:ext cx="398880" cy="351360"/>
        </a:xfrm>
        <a:prstGeom prst="rect">
          <a:avLst/>
        </a:prstGeom>
        <a:ln>
          <a:noFill/>
        </a:ln>
      </xdr:spPr>
    </xdr:pic>
    <xdr:clientData/>
  </xdr:twoCellAnchor>
  <xdr:twoCellAnchor editAs="twoCell">
    <xdr:from>
      <xdr:col>2</xdr:col>
      <xdr:colOff>200160</xdr:colOff>
      <xdr:row>56</xdr:row>
      <xdr:rowOff>152280</xdr:rowOff>
    </xdr:from>
    <xdr:to>
      <xdr:col>2</xdr:col>
      <xdr:colOff>523080</xdr:colOff>
      <xdr:row>56</xdr:row>
      <xdr:rowOff>579960</xdr:rowOff>
    </xdr:to>
    <xdr:pic>
      <xdr:nvPicPr>
        <xdr:cNvPr id="719" name="图片 27" descr=""/>
        <xdr:cNvPicPr/>
      </xdr:nvPicPr>
      <xdr:blipFill>
        <a:blip r:embed="rId8"/>
        <a:stretch/>
      </xdr:blipFill>
      <xdr:spPr>
        <a:xfrm>
          <a:off x="1461600" y="36376920"/>
          <a:ext cx="322920" cy="427680"/>
        </a:xfrm>
        <a:prstGeom prst="rect">
          <a:avLst/>
        </a:prstGeom>
        <a:ln>
          <a:noFill/>
        </a:ln>
      </xdr:spPr>
    </xdr:pic>
    <xdr:clientData/>
  </xdr:twoCellAnchor>
  <xdr:twoCellAnchor editAs="twoCell">
    <xdr:from>
      <xdr:col>2</xdr:col>
      <xdr:colOff>76320</xdr:colOff>
      <xdr:row>67</xdr:row>
      <xdr:rowOff>142920</xdr:rowOff>
    </xdr:from>
    <xdr:to>
      <xdr:col>2</xdr:col>
      <xdr:colOff>646920</xdr:colOff>
      <xdr:row>67</xdr:row>
      <xdr:rowOff>589680</xdr:rowOff>
    </xdr:to>
    <xdr:pic>
      <xdr:nvPicPr>
        <xdr:cNvPr id="720" name="图片 18" descr=""/>
        <xdr:cNvPicPr/>
      </xdr:nvPicPr>
      <xdr:blipFill>
        <a:blip r:embed="rId9"/>
        <a:stretch/>
      </xdr:blipFill>
      <xdr:spPr>
        <a:xfrm>
          <a:off x="1337760" y="44330400"/>
          <a:ext cx="570600" cy="446760"/>
        </a:xfrm>
        <a:prstGeom prst="rect">
          <a:avLst/>
        </a:prstGeom>
        <a:ln>
          <a:noFill/>
        </a:ln>
      </xdr:spPr>
    </xdr:pic>
    <xdr:clientData/>
  </xdr:twoCellAnchor>
  <xdr:twoCellAnchor editAs="twoCell">
    <xdr:from>
      <xdr:col>2</xdr:col>
      <xdr:colOff>28440</xdr:colOff>
      <xdr:row>70</xdr:row>
      <xdr:rowOff>133200</xdr:rowOff>
    </xdr:from>
    <xdr:to>
      <xdr:col>2</xdr:col>
      <xdr:colOff>694080</xdr:colOff>
      <xdr:row>70</xdr:row>
      <xdr:rowOff>617760</xdr:rowOff>
    </xdr:to>
    <xdr:pic>
      <xdr:nvPicPr>
        <xdr:cNvPr id="721" name="图片 22" descr=""/>
        <xdr:cNvPicPr/>
      </xdr:nvPicPr>
      <xdr:blipFill>
        <a:blip r:embed="rId10"/>
        <a:stretch/>
      </xdr:blipFill>
      <xdr:spPr>
        <a:xfrm>
          <a:off x="1289880" y="46492560"/>
          <a:ext cx="665640" cy="484560"/>
        </a:xfrm>
        <a:prstGeom prst="rect">
          <a:avLst/>
        </a:prstGeom>
        <a:ln>
          <a:noFill/>
        </a:ln>
      </xdr:spPr>
    </xdr:pic>
    <xdr:clientData/>
  </xdr:twoCellAnchor>
  <xdr:twoCellAnchor editAs="twoCell">
    <xdr:from>
      <xdr:col>2</xdr:col>
      <xdr:colOff>38160</xdr:colOff>
      <xdr:row>76</xdr:row>
      <xdr:rowOff>85680</xdr:rowOff>
    </xdr:from>
    <xdr:to>
      <xdr:col>2</xdr:col>
      <xdr:colOff>684720</xdr:colOff>
      <xdr:row>76</xdr:row>
      <xdr:rowOff>570240</xdr:rowOff>
    </xdr:to>
    <xdr:pic>
      <xdr:nvPicPr>
        <xdr:cNvPr id="722" name="Picture 1" descr="VI-280F支架"/>
        <xdr:cNvPicPr/>
      </xdr:nvPicPr>
      <xdr:blipFill>
        <a:blip r:embed="rId11"/>
        <a:stretch/>
      </xdr:blipFill>
      <xdr:spPr>
        <a:xfrm>
          <a:off x="1299600" y="50788440"/>
          <a:ext cx="646560" cy="484560"/>
        </a:xfrm>
        <a:prstGeom prst="rect">
          <a:avLst/>
        </a:prstGeom>
        <a:ln>
          <a:noFill/>
        </a:ln>
      </xdr:spPr>
    </xdr:pic>
    <xdr:clientData/>
  </xdr:twoCellAnchor>
  <xdr:twoCellAnchor editAs="twoCell">
    <xdr:from>
      <xdr:col>2</xdr:col>
      <xdr:colOff>76320</xdr:colOff>
      <xdr:row>68</xdr:row>
      <xdr:rowOff>142920</xdr:rowOff>
    </xdr:from>
    <xdr:to>
      <xdr:col>2</xdr:col>
      <xdr:colOff>646920</xdr:colOff>
      <xdr:row>68</xdr:row>
      <xdr:rowOff>589680</xdr:rowOff>
    </xdr:to>
    <xdr:pic>
      <xdr:nvPicPr>
        <xdr:cNvPr id="723" name="图片 18" descr=""/>
        <xdr:cNvPicPr/>
      </xdr:nvPicPr>
      <xdr:blipFill>
        <a:blip r:embed="rId12"/>
        <a:stretch/>
      </xdr:blipFill>
      <xdr:spPr>
        <a:xfrm>
          <a:off x="1337760" y="45054360"/>
          <a:ext cx="570600" cy="446760"/>
        </a:xfrm>
        <a:prstGeom prst="rect">
          <a:avLst/>
        </a:prstGeom>
        <a:ln>
          <a:noFill/>
        </a:ln>
      </xdr:spPr>
    </xdr:pic>
    <xdr:clientData/>
  </xdr:twoCellAnchor>
  <xdr:twoCellAnchor editAs="oneCell">
    <xdr:from>
      <xdr:col>2</xdr:col>
      <xdr:colOff>9360</xdr:colOff>
      <xdr:row>69</xdr:row>
      <xdr:rowOff>9360</xdr:rowOff>
    </xdr:from>
    <xdr:to>
      <xdr:col>2</xdr:col>
      <xdr:colOff>766800</xdr:colOff>
      <xdr:row>69</xdr:row>
      <xdr:rowOff>722880</xdr:rowOff>
    </xdr:to>
    <xdr:pic>
      <xdr:nvPicPr>
        <xdr:cNvPr id="724" name="Picture 4" descr=""/>
        <xdr:cNvPicPr/>
      </xdr:nvPicPr>
      <xdr:blipFill>
        <a:blip r:embed="rId13"/>
        <a:stretch/>
      </xdr:blipFill>
      <xdr:spPr>
        <a:xfrm>
          <a:off x="1270800" y="45644760"/>
          <a:ext cx="757440" cy="713520"/>
        </a:xfrm>
        <a:prstGeom prst="rect">
          <a:avLst/>
        </a:prstGeom>
        <a:ln>
          <a:noFill/>
        </a:ln>
      </xdr:spPr>
    </xdr:pic>
    <xdr:clientData/>
  </xdr:twoCellAnchor>
  <xdr:twoCellAnchor editAs="oneCell">
    <xdr:from>
      <xdr:col>2</xdr:col>
      <xdr:colOff>9360</xdr:colOff>
      <xdr:row>71</xdr:row>
      <xdr:rowOff>9360</xdr:rowOff>
    </xdr:from>
    <xdr:to>
      <xdr:col>2</xdr:col>
      <xdr:colOff>766800</xdr:colOff>
      <xdr:row>71</xdr:row>
      <xdr:rowOff>722520</xdr:rowOff>
    </xdr:to>
    <xdr:pic>
      <xdr:nvPicPr>
        <xdr:cNvPr id="725" name="Picture 6" descr=""/>
        <xdr:cNvPicPr/>
      </xdr:nvPicPr>
      <xdr:blipFill>
        <a:blip r:embed="rId14"/>
        <a:stretch/>
      </xdr:blipFill>
      <xdr:spPr>
        <a:xfrm>
          <a:off x="1270800" y="47092680"/>
          <a:ext cx="757440" cy="713160"/>
        </a:xfrm>
        <a:prstGeom prst="rect">
          <a:avLst/>
        </a:prstGeom>
        <a:ln>
          <a:noFill/>
        </a:ln>
      </xdr:spPr>
    </xdr:pic>
    <xdr:clientData/>
  </xdr:twoCellAnchor>
  <xdr:twoCellAnchor editAs="oneCell">
    <xdr:from>
      <xdr:col>2</xdr:col>
      <xdr:colOff>9360</xdr:colOff>
      <xdr:row>72</xdr:row>
      <xdr:rowOff>9360</xdr:rowOff>
    </xdr:from>
    <xdr:to>
      <xdr:col>2</xdr:col>
      <xdr:colOff>766800</xdr:colOff>
      <xdr:row>72</xdr:row>
      <xdr:rowOff>722880</xdr:rowOff>
    </xdr:to>
    <xdr:pic>
      <xdr:nvPicPr>
        <xdr:cNvPr id="726" name="Picture 7" descr=""/>
        <xdr:cNvPicPr/>
      </xdr:nvPicPr>
      <xdr:blipFill>
        <a:blip r:embed="rId15"/>
        <a:stretch/>
      </xdr:blipFill>
      <xdr:spPr>
        <a:xfrm>
          <a:off x="1270800" y="47816280"/>
          <a:ext cx="757440" cy="713520"/>
        </a:xfrm>
        <a:prstGeom prst="rect">
          <a:avLst/>
        </a:prstGeom>
        <a:ln>
          <a:noFill/>
        </a:ln>
      </xdr:spPr>
    </xdr:pic>
    <xdr:clientData/>
  </xdr:twoCellAnchor>
  <xdr:twoCellAnchor editAs="oneCell">
    <xdr:from>
      <xdr:col>2</xdr:col>
      <xdr:colOff>9360</xdr:colOff>
      <xdr:row>74</xdr:row>
      <xdr:rowOff>9360</xdr:rowOff>
    </xdr:from>
    <xdr:to>
      <xdr:col>2</xdr:col>
      <xdr:colOff>766800</xdr:colOff>
      <xdr:row>74</xdr:row>
      <xdr:rowOff>722880</xdr:rowOff>
    </xdr:to>
    <xdr:pic>
      <xdr:nvPicPr>
        <xdr:cNvPr id="727" name="Picture 8" descr=""/>
        <xdr:cNvPicPr/>
      </xdr:nvPicPr>
      <xdr:blipFill>
        <a:blip r:embed="rId16"/>
        <a:stretch/>
      </xdr:blipFill>
      <xdr:spPr>
        <a:xfrm>
          <a:off x="1270800" y="49264200"/>
          <a:ext cx="757440" cy="713520"/>
        </a:xfrm>
        <a:prstGeom prst="rect">
          <a:avLst/>
        </a:prstGeom>
        <a:ln>
          <a:noFill/>
        </a:ln>
      </xdr:spPr>
    </xdr:pic>
    <xdr:clientData/>
  </xdr:twoCellAnchor>
  <xdr:twoCellAnchor editAs="oneCell">
    <xdr:from>
      <xdr:col>2</xdr:col>
      <xdr:colOff>9360</xdr:colOff>
      <xdr:row>75</xdr:row>
      <xdr:rowOff>9360</xdr:rowOff>
    </xdr:from>
    <xdr:to>
      <xdr:col>2</xdr:col>
      <xdr:colOff>766800</xdr:colOff>
      <xdr:row>75</xdr:row>
      <xdr:rowOff>722880</xdr:rowOff>
    </xdr:to>
    <xdr:pic>
      <xdr:nvPicPr>
        <xdr:cNvPr id="728" name="Picture 10" descr=""/>
        <xdr:cNvPicPr/>
      </xdr:nvPicPr>
      <xdr:blipFill>
        <a:blip r:embed="rId17"/>
        <a:stretch/>
      </xdr:blipFill>
      <xdr:spPr>
        <a:xfrm>
          <a:off x="1270800" y="49988160"/>
          <a:ext cx="757440" cy="713520"/>
        </a:xfrm>
        <a:prstGeom prst="rect">
          <a:avLst/>
        </a:prstGeom>
        <a:ln>
          <a:noFill/>
        </a:ln>
      </xdr:spPr>
    </xdr:pic>
    <xdr:clientData/>
  </xdr:twoCellAnchor>
  <xdr:twoCellAnchor editAs="oneCell">
    <xdr:from>
      <xdr:col>2</xdr:col>
      <xdr:colOff>9360</xdr:colOff>
      <xdr:row>77</xdr:row>
      <xdr:rowOff>9360</xdr:rowOff>
    </xdr:from>
    <xdr:to>
      <xdr:col>2</xdr:col>
      <xdr:colOff>766800</xdr:colOff>
      <xdr:row>77</xdr:row>
      <xdr:rowOff>722520</xdr:rowOff>
    </xdr:to>
    <xdr:pic>
      <xdr:nvPicPr>
        <xdr:cNvPr id="729" name="Picture 11" descr=""/>
        <xdr:cNvPicPr/>
      </xdr:nvPicPr>
      <xdr:blipFill>
        <a:blip r:embed="rId18"/>
        <a:stretch/>
      </xdr:blipFill>
      <xdr:spPr>
        <a:xfrm>
          <a:off x="1270800" y="51436080"/>
          <a:ext cx="757440" cy="713160"/>
        </a:xfrm>
        <a:prstGeom prst="rect">
          <a:avLst/>
        </a:prstGeom>
        <a:ln>
          <a:noFill/>
        </a:ln>
      </xdr:spPr>
    </xdr:pic>
    <xdr:clientData/>
  </xdr:twoCellAnchor>
  <xdr:twoCellAnchor editAs="oneCell">
    <xdr:from>
      <xdr:col>2</xdr:col>
      <xdr:colOff>9360</xdr:colOff>
      <xdr:row>78</xdr:row>
      <xdr:rowOff>9360</xdr:rowOff>
    </xdr:from>
    <xdr:to>
      <xdr:col>2</xdr:col>
      <xdr:colOff>766800</xdr:colOff>
      <xdr:row>78</xdr:row>
      <xdr:rowOff>722880</xdr:rowOff>
    </xdr:to>
    <xdr:pic>
      <xdr:nvPicPr>
        <xdr:cNvPr id="730" name="Picture 12" descr=""/>
        <xdr:cNvPicPr/>
      </xdr:nvPicPr>
      <xdr:blipFill>
        <a:blip r:embed="rId19"/>
        <a:stretch/>
      </xdr:blipFill>
      <xdr:spPr>
        <a:xfrm>
          <a:off x="1270800" y="52159680"/>
          <a:ext cx="757440" cy="713520"/>
        </a:xfrm>
        <a:prstGeom prst="rect">
          <a:avLst/>
        </a:prstGeom>
        <a:ln>
          <a:noFill/>
        </a:ln>
      </xdr:spPr>
    </xdr:pic>
    <xdr:clientData/>
  </xdr:twoCellAnchor>
  <xdr:twoCellAnchor editAs="oneCell">
    <xdr:from>
      <xdr:col>2</xdr:col>
      <xdr:colOff>9360</xdr:colOff>
      <xdr:row>80</xdr:row>
      <xdr:rowOff>9360</xdr:rowOff>
    </xdr:from>
    <xdr:to>
      <xdr:col>2</xdr:col>
      <xdr:colOff>766800</xdr:colOff>
      <xdr:row>80</xdr:row>
      <xdr:rowOff>722880</xdr:rowOff>
    </xdr:to>
    <xdr:pic>
      <xdr:nvPicPr>
        <xdr:cNvPr id="731" name="Picture 1" descr=""/>
        <xdr:cNvPicPr/>
      </xdr:nvPicPr>
      <xdr:blipFill>
        <a:blip r:embed="rId20"/>
        <a:stretch/>
      </xdr:blipFill>
      <xdr:spPr>
        <a:xfrm>
          <a:off x="1270800" y="53607600"/>
          <a:ext cx="757440" cy="713520"/>
        </a:xfrm>
        <a:prstGeom prst="rect">
          <a:avLst/>
        </a:prstGeom>
        <a:ln>
          <a:noFill/>
        </a:ln>
      </xdr:spPr>
    </xdr:pic>
    <xdr:clientData/>
  </xdr:twoCellAnchor>
  <xdr:twoCellAnchor editAs="oneCell">
    <xdr:from>
      <xdr:col>2</xdr:col>
      <xdr:colOff>9360</xdr:colOff>
      <xdr:row>79</xdr:row>
      <xdr:rowOff>9360</xdr:rowOff>
    </xdr:from>
    <xdr:to>
      <xdr:col>2</xdr:col>
      <xdr:colOff>766800</xdr:colOff>
      <xdr:row>79</xdr:row>
      <xdr:rowOff>722880</xdr:rowOff>
    </xdr:to>
    <xdr:pic>
      <xdr:nvPicPr>
        <xdr:cNvPr id="732" name="Picture 2" descr=""/>
        <xdr:cNvPicPr/>
      </xdr:nvPicPr>
      <xdr:blipFill>
        <a:blip r:embed="rId21"/>
        <a:stretch/>
      </xdr:blipFill>
      <xdr:spPr>
        <a:xfrm>
          <a:off x="1270800" y="52883640"/>
          <a:ext cx="757440" cy="713520"/>
        </a:xfrm>
        <a:prstGeom prst="rect">
          <a:avLst/>
        </a:prstGeom>
        <a:ln>
          <a:noFill/>
        </a:ln>
      </xdr:spPr>
    </xdr:pic>
    <xdr:clientData/>
  </xdr:twoCellAnchor>
  <xdr:twoCellAnchor editAs="oneCell">
    <xdr:from>
      <xdr:col>2</xdr:col>
      <xdr:colOff>9360</xdr:colOff>
      <xdr:row>81</xdr:row>
      <xdr:rowOff>9360</xdr:rowOff>
    </xdr:from>
    <xdr:to>
      <xdr:col>2</xdr:col>
      <xdr:colOff>766800</xdr:colOff>
      <xdr:row>81</xdr:row>
      <xdr:rowOff>722880</xdr:rowOff>
    </xdr:to>
    <xdr:pic>
      <xdr:nvPicPr>
        <xdr:cNvPr id="733" name="Picture 3" descr=""/>
        <xdr:cNvPicPr/>
      </xdr:nvPicPr>
      <xdr:blipFill>
        <a:blip r:embed="rId22"/>
        <a:stretch/>
      </xdr:blipFill>
      <xdr:spPr>
        <a:xfrm>
          <a:off x="1270800" y="54331560"/>
          <a:ext cx="757440" cy="713520"/>
        </a:xfrm>
        <a:prstGeom prst="rect">
          <a:avLst/>
        </a:prstGeom>
        <a:ln>
          <a:noFill/>
        </a:ln>
      </xdr:spPr>
    </xdr:pic>
    <xdr:clientData/>
  </xdr:twoCellAnchor>
  <xdr:twoCellAnchor editAs="oneCell">
    <xdr:from>
      <xdr:col>2</xdr:col>
      <xdr:colOff>9360</xdr:colOff>
      <xdr:row>11</xdr:row>
      <xdr:rowOff>9360</xdr:rowOff>
    </xdr:from>
    <xdr:to>
      <xdr:col>2</xdr:col>
      <xdr:colOff>766800</xdr:colOff>
      <xdr:row>11</xdr:row>
      <xdr:rowOff>722880</xdr:rowOff>
    </xdr:to>
    <xdr:pic>
      <xdr:nvPicPr>
        <xdr:cNvPr id="734" name="Picture 5" descr=""/>
        <xdr:cNvPicPr/>
      </xdr:nvPicPr>
      <xdr:blipFill>
        <a:blip r:embed="rId23"/>
        <a:stretch/>
      </xdr:blipFill>
      <xdr:spPr>
        <a:xfrm>
          <a:off x="1270800" y="5563440"/>
          <a:ext cx="757440" cy="713520"/>
        </a:xfrm>
        <a:prstGeom prst="rect">
          <a:avLst/>
        </a:prstGeom>
        <a:ln>
          <a:noFill/>
        </a:ln>
      </xdr:spPr>
    </xdr:pic>
    <xdr:clientData/>
  </xdr:twoCellAnchor>
  <xdr:twoCellAnchor editAs="oneCell">
    <xdr:from>
      <xdr:col>2</xdr:col>
      <xdr:colOff>9360</xdr:colOff>
      <xdr:row>12</xdr:row>
      <xdr:rowOff>9360</xdr:rowOff>
    </xdr:from>
    <xdr:to>
      <xdr:col>2</xdr:col>
      <xdr:colOff>766800</xdr:colOff>
      <xdr:row>12</xdr:row>
      <xdr:rowOff>722880</xdr:rowOff>
    </xdr:to>
    <xdr:pic>
      <xdr:nvPicPr>
        <xdr:cNvPr id="735" name="Picture 77" descr=""/>
        <xdr:cNvPicPr/>
      </xdr:nvPicPr>
      <xdr:blipFill>
        <a:blip r:embed="rId24"/>
        <a:stretch/>
      </xdr:blipFill>
      <xdr:spPr>
        <a:xfrm>
          <a:off x="1270800" y="6287400"/>
          <a:ext cx="757440" cy="713520"/>
        </a:xfrm>
        <a:prstGeom prst="rect">
          <a:avLst/>
        </a:prstGeom>
        <a:ln>
          <a:noFill/>
        </a:ln>
      </xdr:spPr>
    </xdr:pic>
    <xdr:clientData/>
  </xdr:twoCellAnchor>
  <xdr:twoCellAnchor editAs="twoCell">
    <xdr:from>
      <xdr:col>2</xdr:col>
      <xdr:colOff>219240</xdr:colOff>
      <xdr:row>73</xdr:row>
      <xdr:rowOff>28440</xdr:rowOff>
    </xdr:from>
    <xdr:to>
      <xdr:col>2</xdr:col>
      <xdr:colOff>542160</xdr:colOff>
      <xdr:row>73</xdr:row>
      <xdr:rowOff>703800</xdr:rowOff>
    </xdr:to>
    <xdr:pic>
      <xdr:nvPicPr>
        <xdr:cNvPr id="736" name="Picture 1" descr="Picture"/>
        <xdr:cNvPicPr/>
      </xdr:nvPicPr>
      <xdr:blipFill>
        <a:blip r:embed="rId25"/>
        <a:srcRect l="42299" t="4487" r="42709" b="5432"/>
        <a:stretch/>
      </xdr:blipFill>
      <xdr:spPr>
        <a:xfrm>
          <a:off x="1480680" y="48559320"/>
          <a:ext cx="322920" cy="675360"/>
        </a:xfrm>
        <a:prstGeom prst="rect">
          <a:avLst/>
        </a:prstGeom>
        <a:ln>
          <a:noFill/>
        </a:ln>
      </xdr:spPr>
    </xdr:pic>
    <xdr:clientData/>
  </xdr:twoCellAnchor>
  <xdr:twoCellAnchor editAs="oneCell">
    <xdr:from>
      <xdr:col>2</xdr:col>
      <xdr:colOff>9360</xdr:colOff>
      <xdr:row>13</xdr:row>
      <xdr:rowOff>9360</xdr:rowOff>
    </xdr:from>
    <xdr:to>
      <xdr:col>2</xdr:col>
      <xdr:colOff>766800</xdr:colOff>
      <xdr:row>13</xdr:row>
      <xdr:rowOff>722880</xdr:rowOff>
    </xdr:to>
    <xdr:pic>
      <xdr:nvPicPr>
        <xdr:cNvPr id="737" name="Picture 16" descr=""/>
        <xdr:cNvPicPr/>
      </xdr:nvPicPr>
      <xdr:blipFill>
        <a:blip r:embed="rId26"/>
        <a:stretch/>
      </xdr:blipFill>
      <xdr:spPr>
        <a:xfrm>
          <a:off x="1270800" y="7011360"/>
          <a:ext cx="757440" cy="713520"/>
        </a:xfrm>
        <a:prstGeom prst="rect">
          <a:avLst/>
        </a:prstGeom>
        <a:ln>
          <a:noFill/>
        </a:ln>
      </xdr:spPr>
    </xdr:pic>
    <xdr:clientData/>
  </xdr:twoCellAnchor>
  <xdr:twoCellAnchor editAs="oneCell">
    <xdr:from>
      <xdr:col>2</xdr:col>
      <xdr:colOff>9360</xdr:colOff>
      <xdr:row>14</xdr:row>
      <xdr:rowOff>9360</xdr:rowOff>
    </xdr:from>
    <xdr:to>
      <xdr:col>2</xdr:col>
      <xdr:colOff>766800</xdr:colOff>
      <xdr:row>14</xdr:row>
      <xdr:rowOff>722880</xdr:rowOff>
    </xdr:to>
    <xdr:pic>
      <xdr:nvPicPr>
        <xdr:cNvPr id="738" name="Picture 105" descr=""/>
        <xdr:cNvPicPr/>
      </xdr:nvPicPr>
      <xdr:blipFill>
        <a:blip r:embed="rId27"/>
        <a:stretch/>
      </xdr:blipFill>
      <xdr:spPr>
        <a:xfrm>
          <a:off x="1270800" y="7735320"/>
          <a:ext cx="757440" cy="713520"/>
        </a:xfrm>
        <a:prstGeom prst="rect">
          <a:avLst/>
        </a:prstGeom>
        <a:ln>
          <a:noFill/>
        </a:ln>
      </xdr:spPr>
    </xdr:pic>
    <xdr:clientData/>
  </xdr:twoCellAnchor>
  <xdr:twoCellAnchor editAs="twoCell">
    <xdr:from>
      <xdr:col>2</xdr:col>
      <xdr:colOff>9360</xdr:colOff>
      <xdr:row>6</xdr:row>
      <xdr:rowOff>9360</xdr:rowOff>
    </xdr:from>
    <xdr:to>
      <xdr:col>2</xdr:col>
      <xdr:colOff>722520</xdr:colOff>
      <xdr:row>6</xdr:row>
      <xdr:rowOff>722520</xdr:rowOff>
    </xdr:to>
    <xdr:pic>
      <xdr:nvPicPr>
        <xdr:cNvPr id="739" name="Picture 111" descr=""/>
        <xdr:cNvPicPr/>
      </xdr:nvPicPr>
      <xdr:blipFill>
        <a:blip r:embed="rId28"/>
        <a:stretch/>
      </xdr:blipFill>
      <xdr:spPr>
        <a:xfrm>
          <a:off x="1270800" y="2420280"/>
          <a:ext cx="713160" cy="713160"/>
        </a:xfrm>
        <a:prstGeom prst="rect">
          <a:avLst/>
        </a:prstGeom>
        <a:ln>
          <a:noFill/>
        </a:ln>
      </xdr:spPr>
    </xdr:pic>
    <xdr:clientData/>
  </xdr:twoCellAnchor>
  <xdr:twoCellAnchor editAs="oneCell">
    <xdr:from>
      <xdr:col>2</xdr:col>
      <xdr:colOff>9360</xdr:colOff>
      <xdr:row>40</xdr:row>
      <xdr:rowOff>9360</xdr:rowOff>
    </xdr:from>
    <xdr:to>
      <xdr:col>2</xdr:col>
      <xdr:colOff>766800</xdr:colOff>
      <xdr:row>40</xdr:row>
      <xdr:rowOff>722520</xdr:rowOff>
    </xdr:to>
    <xdr:pic>
      <xdr:nvPicPr>
        <xdr:cNvPr id="740" name="Picture 20" descr=""/>
        <xdr:cNvPicPr/>
      </xdr:nvPicPr>
      <xdr:blipFill>
        <a:blip r:embed="rId29"/>
        <a:stretch/>
      </xdr:blipFill>
      <xdr:spPr>
        <a:xfrm>
          <a:off x="1270800" y="25604280"/>
          <a:ext cx="757440" cy="713160"/>
        </a:xfrm>
        <a:prstGeom prst="rect">
          <a:avLst/>
        </a:prstGeom>
        <a:ln>
          <a:noFill/>
        </a:ln>
      </xdr:spPr>
    </xdr:pic>
    <xdr:clientData/>
  </xdr:twoCellAnchor>
  <xdr:twoCellAnchor editAs="oneCell">
    <xdr:from>
      <xdr:col>2</xdr:col>
      <xdr:colOff>9360</xdr:colOff>
      <xdr:row>41</xdr:row>
      <xdr:rowOff>9360</xdr:rowOff>
    </xdr:from>
    <xdr:to>
      <xdr:col>2</xdr:col>
      <xdr:colOff>766800</xdr:colOff>
      <xdr:row>41</xdr:row>
      <xdr:rowOff>722880</xdr:rowOff>
    </xdr:to>
    <xdr:pic>
      <xdr:nvPicPr>
        <xdr:cNvPr id="741" name="Picture 114" descr=""/>
        <xdr:cNvPicPr/>
      </xdr:nvPicPr>
      <xdr:blipFill>
        <a:blip r:embed="rId30"/>
        <a:stretch/>
      </xdr:blipFill>
      <xdr:spPr>
        <a:xfrm>
          <a:off x="1270800" y="26327880"/>
          <a:ext cx="757440" cy="713520"/>
        </a:xfrm>
        <a:prstGeom prst="rect">
          <a:avLst/>
        </a:prstGeom>
        <a:ln>
          <a:noFill/>
        </a:ln>
      </xdr:spPr>
    </xdr:pic>
    <xdr:clientData/>
  </xdr:twoCellAnchor>
  <xdr:twoCellAnchor editAs="oneCell">
    <xdr:from>
      <xdr:col>2</xdr:col>
      <xdr:colOff>9360</xdr:colOff>
      <xdr:row>42</xdr:row>
      <xdr:rowOff>9360</xdr:rowOff>
    </xdr:from>
    <xdr:to>
      <xdr:col>2</xdr:col>
      <xdr:colOff>766800</xdr:colOff>
      <xdr:row>42</xdr:row>
      <xdr:rowOff>722880</xdr:rowOff>
    </xdr:to>
    <xdr:pic>
      <xdr:nvPicPr>
        <xdr:cNvPr id="742" name="Picture 22" descr=""/>
        <xdr:cNvPicPr/>
      </xdr:nvPicPr>
      <xdr:blipFill>
        <a:blip r:embed="rId31"/>
        <a:stretch/>
      </xdr:blipFill>
      <xdr:spPr>
        <a:xfrm>
          <a:off x="1270800" y="27051840"/>
          <a:ext cx="757440" cy="713520"/>
        </a:xfrm>
        <a:prstGeom prst="rect">
          <a:avLst/>
        </a:prstGeom>
        <a:ln>
          <a:noFill/>
        </a:ln>
      </xdr:spPr>
    </xdr:pic>
    <xdr:clientData/>
  </xdr:twoCellAnchor>
  <xdr:twoCellAnchor editAs="oneCell">
    <xdr:from>
      <xdr:col>2</xdr:col>
      <xdr:colOff>0</xdr:colOff>
      <xdr:row>43</xdr:row>
      <xdr:rowOff>9360</xdr:rowOff>
    </xdr:from>
    <xdr:to>
      <xdr:col>2</xdr:col>
      <xdr:colOff>713160</xdr:colOff>
      <xdr:row>43</xdr:row>
      <xdr:rowOff>722880</xdr:rowOff>
    </xdr:to>
    <xdr:pic>
      <xdr:nvPicPr>
        <xdr:cNvPr id="743" name="Picture 24" descr=""/>
        <xdr:cNvPicPr/>
      </xdr:nvPicPr>
      <xdr:blipFill>
        <a:blip r:embed="rId32"/>
        <a:stretch/>
      </xdr:blipFill>
      <xdr:spPr>
        <a:xfrm>
          <a:off x="1261440" y="27775800"/>
          <a:ext cx="713160" cy="713520"/>
        </a:xfrm>
        <a:prstGeom prst="rect">
          <a:avLst/>
        </a:prstGeom>
        <a:ln>
          <a:noFill/>
        </a:ln>
      </xdr:spPr>
    </xdr:pic>
    <xdr:clientData/>
  </xdr:twoCellAnchor>
  <xdr:twoCellAnchor editAs="twoCell">
    <xdr:from>
      <xdr:col>2</xdr:col>
      <xdr:colOff>0</xdr:colOff>
      <xdr:row>44</xdr:row>
      <xdr:rowOff>9360</xdr:rowOff>
    </xdr:from>
    <xdr:to>
      <xdr:col>2</xdr:col>
      <xdr:colOff>713160</xdr:colOff>
      <xdr:row>44</xdr:row>
      <xdr:rowOff>722520</xdr:rowOff>
    </xdr:to>
    <xdr:pic>
      <xdr:nvPicPr>
        <xdr:cNvPr id="744" name="Picture 119" descr=""/>
        <xdr:cNvPicPr/>
      </xdr:nvPicPr>
      <xdr:blipFill>
        <a:blip r:embed="rId33"/>
        <a:stretch/>
      </xdr:blipFill>
      <xdr:spPr>
        <a:xfrm>
          <a:off x="1261440" y="28499760"/>
          <a:ext cx="713160" cy="713160"/>
        </a:xfrm>
        <a:prstGeom prst="rect">
          <a:avLst/>
        </a:prstGeom>
        <a:ln>
          <a:noFill/>
        </a:ln>
      </xdr:spPr>
    </xdr:pic>
    <xdr:clientData/>
  </xdr:twoCellAnchor>
  <xdr:twoCellAnchor editAs="oneCell">
    <xdr:from>
      <xdr:col>2</xdr:col>
      <xdr:colOff>9360</xdr:colOff>
      <xdr:row>45</xdr:row>
      <xdr:rowOff>9360</xdr:rowOff>
    </xdr:from>
    <xdr:to>
      <xdr:col>2</xdr:col>
      <xdr:colOff>766800</xdr:colOff>
      <xdr:row>45</xdr:row>
      <xdr:rowOff>722880</xdr:rowOff>
    </xdr:to>
    <xdr:pic>
      <xdr:nvPicPr>
        <xdr:cNvPr id="745" name="Picture 25" descr=""/>
        <xdr:cNvPicPr/>
      </xdr:nvPicPr>
      <xdr:blipFill>
        <a:blip r:embed="rId34"/>
        <a:stretch/>
      </xdr:blipFill>
      <xdr:spPr>
        <a:xfrm>
          <a:off x="1270800" y="29223720"/>
          <a:ext cx="757440" cy="713520"/>
        </a:xfrm>
        <a:prstGeom prst="rect">
          <a:avLst/>
        </a:prstGeom>
        <a:ln>
          <a:noFill/>
        </a:ln>
      </xdr:spPr>
    </xdr:pic>
    <xdr:clientData/>
  </xdr:twoCellAnchor>
  <xdr:twoCellAnchor editAs="oneCell">
    <xdr:from>
      <xdr:col>2</xdr:col>
      <xdr:colOff>9360</xdr:colOff>
      <xdr:row>17</xdr:row>
      <xdr:rowOff>9360</xdr:rowOff>
    </xdr:from>
    <xdr:to>
      <xdr:col>2</xdr:col>
      <xdr:colOff>766800</xdr:colOff>
      <xdr:row>17</xdr:row>
      <xdr:rowOff>722880</xdr:rowOff>
    </xdr:to>
    <xdr:pic>
      <xdr:nvPicPr>
        <xdr:cNvPr id="746" name="Picture 3" descr=""/>
        <xdr:cNvPicPr/>
      </xdr:nvPicPr>
      <xdr:blipFill>
        <a:blip r:embed="rId35"/>
        <a:stretch/>
      </xdr:blipFill>
      <xdr:spPr>
        <a:xfrm>
          <a:off x="1270800" y="9906840"/>
          <a:ext cx="757440" cy="713520"/>
        </a:xfrm>
        <a:prstGeom prst="rect">
          <a:avLst/>
        </a:prstGeom>
        <a:ln>
          <a:noFill/>
        </a:ln>
      </xdr:spPr>
    </xdr:pic>
    <xdr:clientData/>
  </xdr:twoCellAnchor>
  <xdr:twoCellAnchor editAs="oneCell">
    <xdr:from>
      <xdr:col>2</xdr:col>
      <xdr:colOff>9360</xdr:colOff>
      <xdr:row>18</xdr:row>
      <xdr:rowOff>9360</xdr:rowOff>
    </xdr:from>
    <xdr:to>
      <xdr:col>2</xdr:col>
      <xdr:colOff>766800</xdr:colOff>
      <xdr:row>18</xdr:row>
      <xdr:rowOff>722880</xdr:rowOff>
    </xdr:to>
    <xdr:pic>
      <xdr:nvPicPr>
        <xdr:cNvPr id="747" name="Picture 4" descr=""/>
        <xdr:cNvPicPr/>
      </xdr:nvPicPr>
      <xdr:blipFill>
        <a:blip r:embed="rId36"/>
        <a:stretch/>
      </xdr:blipFill>
      <xdr:spPr>
        <a:xfrm>
          <a:off x="1270800" y="10630800"/>
          <a:ext cx="757440" cy="713520"/>
        </a:xfrm>
        <a:prstGeom prst="rect">
          <a:avLst/>
        </a:prstGeom>
        <a:ln>
          <a:noFill/>
        </a:ln>
      </xdr:spPr>
    </xdr:pic>
    <xdr:clientData/>
  </xdr:twoCellAnchor>
  <xdr:twoCellAnchor editAs="oneCell">
    <xdr:from>
      <xdr:col>2</xdr:col>
      <xdr:colOff>9360</xdr:colOff>
      <xdr:row>26</xdr:row>
      <xdr:rowOff>9360</xdr:rowOff>
    </xdr:from>
    <xdr:to>
      <xdr:col>2</xdr:col>
      <xdr:colOff>766800</xdr:colOff>
      <xdr:row>26</xdr:row>
      <xdr:rowOff>722880</xdr:rowOff>
    </xdr:to>
    <xdr:pic>
      <xdr:nvPicPr>
        <xdr:cNvPr id="748" name="Picture 29" descr=""/>
        <xdr:cNvPicPr/>
      </xdr:nvPicPr>
      <xdr:blipFill>
        <a:blip r:embed="rId37"/>
        <a:stretch/>
      </xdr:blipFill>
      <xdr:spPr>
        <a:xfrm>
          <a:off x="1270800" y="15945840"/>
          <a:ext cx="757440" cy="713520"/>
        </a:xfrm>
        <a:prstGeom prst="rect">
          <a:avLst/>
        </a:prstGeom>
        <a:ln>
          <a:noFill/>
        </a:ln>
      </xdr:spPr>
    </xdr:pic>
    <xdr:clientData/>
  </xdr:twoCellAnchor>
  <xdr:twoCellAnchor editAs="oneCell">
    <xdr:from>
      <xdr:col>2</xdr:col>
      <xdr:colOff>9360</xdr:colOff>
      <xdr:row>27</xdr:row>
      <xdr:rowOff>9360</xdr:rowOff>
    </xdr:from>
    <xdr:to>
      <xdr:col>2</xdr:col>
      <xdr:colOff>766800</xdr:colOff>
      <xdr:row>27</xdr:row>
      <xdr:rowOff>722520</xdr:rowOff>
    </xdr:to>
    <xdr:pic>
      <xdr:nvPicPr>
        <xdr:cNvPr id="749" name="Picture 30" descr=""/>
        <xdr:cNvPicPr/>
      </xdr:nvPicPr>
      <xdr:blipFill>
        <a:blip r:embed="rId38"/>
        <a:stretch/>
      </xdr:blipFill>
      <xdr:spPr>
        <a:xfrm>
          <a:off x="1270800" y="16669800"/>
          <a:ext cx="757440" cy="713160"/>
        </a:xfrm>
        <a:prstGeom prst="rect">
          <a:avLst/>
        </a:prstGeom>
        <a:ln>
          <a:noFill/>
        </a:ln>
      </xdr:spPr>
    </xdr:pic>
    <xdr:clientData/>
  </xdr:twoCellAnchor>
  <xdr:twoCellAnchor editAs="oneCell">
    <xdr:from>
      <xdr:col>2</xdr:col>
      <xdr:colOff>9360</xdr:colOff>
      <xdr:row>28</xdr:row>
      <xdr:rowOff>9360</xdr:rowOff>
    </xdr:from>
    <xdr:to>
      <xdr:col>2</xdr:col>
      <xdr:colOff>766800</xdr:colOff>
      <xdr:row>28</xdr:row>
      <xdr:rowOff>722880</xdr:rowOff>
    </xdr:to>
    <xdr:pic>
      <xdr:nvPicPr>
        <xdr:cNvPr id="750" name="Picture 116" descr=""/>
        <xdr:cNvPicPr/>
      </xdr:nvPicPr>
      <xdr:blipFill>
        <a:blip r:embed="rId39"/>
        <a:stretch/>
      </xdr:blipFill>
      <xdr:spPr>
        <a:xfrm>
          <a:off x="1270800" y="17393400"/>
          <a:ext cx="757440" cy="713520"/>
        </a:xfrm>
        <a:prstGeom prst="rect">
          <a:avLst/>
        </a:prstGeom>
        <a:ln>
          <a:noFill/>
        </a:ln>
      </xdr:spPr>
    </xdr:pic>
    <xdr:clientData/>
  </xdr:twoCellAnchor>
  <xdr:twoCellAnchor editAs="oneCell">
    <xdr:from>
      <xdr:col>2</xdr:col>
      <xdr:colOff>9360</xdr:colOff>
      <xdr:row>29</xdr:row>
      <xdr:rowOff>9360</xdr:rowOff>
    </xdr:from>
    <xdr:to>
      <xdr:col>2</xdr:col>
      <xdr:colOff>766800</xdr:colOff>
      <xdr:row>29</xdr:row>
      <xdr:rowOff>722880</xdr:rowOff>
    </xdr:to>
    <xdr:pic>
      <xdr:nvPicPr>
        <xdr:cNvPr id="751" name="Picture 117" descr=""/>
        <xdr:cNvPicPr/>
      </xdr:nvPicPr>
      <xdr:blipFill>
        <a:blip r:embed="rId40"/>
        <a:stretch/>
      </xdr:blipFill>
      <xdr:spPr>
        <a:xfrm>
          <a:off x="1270800" y="18117360"/>
          <a:ext cx="757440" cy="713520"/>
        </a:xfrm>
        <a:prstGeom prst="rect">
          <a:avLst/>
        </a:prstGeom>
        <a:ln>
          <a:noFill/>
        </a:ln>
      </xdr:spPr>
    </xdr:pic>
    <xdr:clientData/>
  </xdr:twoCellAnchor>
  <xdr:twoCellAnchor editAs="oneCell">
    <xdr:from>
      <xdr:col>2</xdr:col>
      <xdr:colOff>9360</xdr:colOff>
      <xdr:row>37</xdr:row>
      <xdr:rowOff>9360</xdr:rowOff>
    </xdr:from>
    <xdr:to>
      <xdr:col>2</xdr:col>
      <xdr:colOff>766800</xdr:colOff>
      <xdr:row>37</xdr:row>
      <xdr:rowOff>722880</xdr:rowOff>
    </xdr:to>
    <xdr:pic>
      <xdr:nvPicPr>
        <xdr:cNvPr id="752" name="Picture 31" descr=""/>
        <xdr:cNvPicPr/>
      </xdr:nvPicPr>
      <xdr:blipFill>
        <a:blip r:embed="rId41"/>
        <a:stretch/>
      </xdr:blipFill>
      <xdr:spPr>
        <a:xfrm>
          <a:off x="1270800" y="23432400"/>
          <a:ext cx="757440" cy="713520"/>
        </a:xfrm>
        <a:prstGeom prst="rect">
          <a:avLst/>
        </a:prstGeom>
        <a:ln>
          <a:noFill/>
        </a:ln>
      </xdr:spPr>
    </xdr:pic>
    <xdr:clientData/>
  </xdr:twoCellAnchor>
  <xdr:twoCellAnchor editAs="oneCell">
    <xdr:from>
      <xdr:col>2</xdr:col>
      <xdr:colOff>9360</xdr:colOff>
      <xdr:row>38</xdr:row>
      <xdr:rowOff>9360</xdr:rowOff>
    </xdr:from>
    <xdr:to>
      <xdr:col>2</xdr:col>
      <xdr:colOff>766800</xdr:colOff>
      <xdr:row>38</xdr:row>
      <xdr:rowOff>722880</xdr:rowOff>
    </xdr:to>
    <xdr:pic>
      <xdr:nvPicPr>
        <xdr:cNvPr id="753" name="Picture 121" descr=""/>
        <xdr:cNvPicPr/>
      </xdr:nvPicPr>
      <xdr:blipFill>
        <a:blip r:embed="rId42"/>
        <a:stretch/>
      </xdr:blipFill>
      <xdr:spPr>
        <a:xfrm>
          <a:off x="1270800" y="24156360"/>
          <a:ext cx="757440" cy="713520"/>
        </a:xfrm>
        <a:prstGeom prst="rect">
          <a:avLst/>
        </a:prstGeom>
        <a:ln>
          <a:noFill/>
        </a:ln>
      </xdr:spPr>
    </xdr:pic>
    <xdr:clientData/>
  </xdr:twoCellAnchor>
  <xdr:twoCellAnchor editAs="oneCell">
    <xdr:from>
      <xdr:col>2</xdr:col>
      <xdr:colOff>9360</xdr:colOff>
      <xdr:row>39</xdr:row>
      <xdr:rowOff>9360</xdr:rowOff>
    </xdr:from>
    <xdr:to>
      <xdr:col>2</xdr:col>
      <xdr:colOff>766800</xdr:colOff>
      <xdr:row>39</xdr:row>
      <xdr:rowOff>722880</xdr:rowOff>
    </xdr:to>
    <xdr:pic>
      <xdr:nvPicPr>
        <xdr:cNvPr id="754" name="Picture 32" descr=""/>
        <xdr:cNvPicPr/>
      </xdr:nvPicPr>
      <xdr:blipFill>
        <a:blip r:embed="rId43"/>
        <a:stretch/>
      </xdr:blipFill>
      <xdr:spPr>
        <a:xfrm>
          <a:off x="1270800" y="24880320"/>
          <a:ext cx="757440" cy="713520"/>
        </a:xfrm>
        <a:prstGeom prst="rect">
          <a:avLst/>
        </a:prstGeom>
        <a:ln>
          <a:noFill/>
        </a:ln>
      </xdr:spPr>
    </xdr:pic>
    <xdr:clientData/>
  </xdr:twoCellAnchor>
  <xdr:twoCellAnchor editAs="twoCell">
    <xdr:from>
      <xdr:col>2</xdr:col>
      <xdr:colOff>9360</xdr:colOff>
      <xdr:row>25</xdr:row>
      <xdr:rowOff>9360</xdr:rowOff>
    </xdr:from>
    <xdr:to>
      <xdr:col>2</xdr:col>
      <xdr:colOff>722520</xdr:colOff>
      <xdr:row>25</xdr:row>
      <xdr:rowOff>722520</xdr:rowOff>
    </xdr:to>
    <xdr:pic>
      <xdr:nvPicPr>
        <xdr:cNvPr id="755" name="Picture 74" descr=""/>
        <xdr:cNvPicPr/>
      </xdr:nvPicPr>
      <xdr:blipFill>
        <a:blip r:embed="rId44"/>
        <a:stretch/>
      </xdr:blipFill>
      <xdr:spPr>
        <a:xfrm>
          <a:off x="1270800" y="15221880"/>
          <a:ext cx="713160" cy="713160"/>
        </a:xfrm>
        <a:prstGeom prst="rect">
          <a:avLst/>
        </a:prstGeom>
        <a:ln>
          <a:noFill/>
        </a:ln>
      </xdr:spPr>
    </xdr:pic>
    <xdr:clientData/>
  </xdr:twoCellAnchor>
  <xdr:twoCellAnchor editAs="twoCell">
    <xdr:from>
      <xdr:col>2</xdr:col>
      <xdr:colOff>9360</xdr:colOff>
      <xdr:row>49</xdr:row>
      <xdr:rowOff>9360</xdr:rowOff>
    </xdr:from>
    <xdr:to>
      <xdr:col>2</xdr:col>
      <xdr:colOff>722520</xdr:colOff>
      <xdr:row>49</xdr:row>
      <xdr:rowOff>722520</xdr:rowOff>
    </xdr:to>
    <xdr:pic>
      <xdr:nvPicPr>
        <xdr:cNvPr id="756" name="Picture 75" descr=""/>
        <xdr:cNvPicPr/>
      </xdr:nvPicPr>
      <xdr:blipFill>
        <a:blip r:embed="rId45"/>
        <a:stretch/>
      </xdr:blipFill>
      <xdr:spPr>
        <a:xfrm>
          <a:off x="1270800" y="31642920"/>
          <a:ext cx="713160" cy="713160"/>
        </a:xfrm>
        <a:prstGeom prst="rect">
          <a:avLst/>
        </a:prstGeom>
        <a:ln>
          <a:noFill/>
        </a:ln>
      </xdr:spPr>
    </xdr:pic>
    <xdr:clientData/>
  </xdr:twoCellAnchor>
  <xdr:twoCellAnchor editAs="oneCell">
    <xdr:from>
      <xdr:col>2</xdr:col>
      <xdr:colOff>9360</xdr:colOff>
      <xdr:row>7</xdr:row>
      <xdr:rowOff>9360</xdr:rowOff>
    </xdr:from>
    <xdr:to>
      <xdr:col>2</xdr:col>
      <xdr:colOff>766800</xdr:colOff>
      <xdr:row>7</xdr:row>
      <xdr:rowOff>722880</xdr:rowOff>
    </xdr:to>
    <xdr:pic>
      <xdr:nvPicPr>
        <xdr:cNvPr id="757" name="Picture 6" descr=""/>
        <xdr:cNvPicPr/>
      </xdr:nvPicPr>
      <xdr:blipFill>
        <a:blip r:embed="rId46"/>
        <a:stretch/>
      </xdr:blipFill>
      <xdr:spPr>
        <a:xfrm>
          <a:off x="1270800" y="3144240"/>
          <a:ext cx="757440" cy="713520"/>
        </a:xfrm>
        <a:prstGeom prst="rect">
          <a:avLst/>
        </a:prstGeom>
        <a:ln>
          <a:noFill/>
        </a:ln>
      </xdr:spPr>
    </xdr:pic>
    <xdr:clientData/>
  </xdr:twoCellAnchor>
  <xdr:twoCellAnchor editAs="oneCell">
    <xdr:from>
      <xdr:col>2</xdr:col>
      <xdr:colOff>9360</xdr:colOff>
      <xdr:row>16</xdr:row>
      <xdr:rowOff>9360</xdr:rowOff>
    </xdr:from>
    <xdr:to>
      <xdr:col>2</xdr:col>
      <xdr:colOff>766800</xdr:colOff>
      <xdr:row>16</xdr:row>
      <xdr:rowOff>722880</xdr:rowOff>
    </xdr:to>
    <xdr:pic>
      <xdr:nvPicPr>
        <xdr:cNvPr id="758" name="Picture 7" descr=""/>
        <xdr:cNvPicPr/>
      </xdr:nvPicPr>
      <xdr:blipFill>
        <a:blip r:embed="rId47"/>
        <a:stretch/>
      </xdr:blipFill>
      <xdr:spPr>
        <a:xfrm>
          <a:off x="1270800" y="9182880"/>
          <a:ext cx="757440" cy="713520"/>
        </a:xfrm>
        <a:prstGeom prst="rect">
          <a:avLst/>
        </a:prstGeom>
        <a:ln>
          <a:noFill/>
        </a:ln>
      </xdr:spPr>
    </xdr:pic>
    <xdr:clientData/>
  </xdr:twoCellAnchor>
  <xdr:twoCellAnchor editAs="oneCell">
    <xdr:from>
      <xdr:col>2</xdr:col>
      <xdr:colOff>9360</xdr:colOff>
      <xdr:row>24</xdr:row>
      <xdr:rowOff>9360</xdr:rowOff>
    </xdr:from>
    <xdr:to>
      <xdr:col>2</xdr:col>
      <xdr:colOff>766800</xdr:colOff>
      <xdr:row>24</xdr:row>
      <xdr:rowOff>722880</xdr:rowOff>
    </xdr:to>
    <xdr:pic>
      <xdr:nvPicPr>
        <xdr:cNvPr id="759" name="Picture 8" descr=""/>
        <xdr:cNvPicPr/>
      </xdr:nvPicPr>
      <xdr:blipFill>
        <a:blip r:embed="rId48"/>
        <a:stretch/>
      </xdr:blipFill>
      <xdr:spPr>
        <a:xfrm>
          <a:off x="1270800" y="14497920"/>
          <a:ext cx="757440" cy="713520"/>
        </a:xfrm>
        <a:prstGeom prst="rect">
          <a:avLst/>
        </a:prstGeom>
        <a:ln>
          <a:noFill/>
        </a:ln>
      </xdr:spPr>
    </xdr:pic>
    <xdr:clientData/>
  </xdr:twoCellAnchor>
  <xdr:twoCellAnchor editAs="twoCell">
    <xdr:from>
      <xdr:col>2</xdr:col>
      <xdr:colOff>133200</xdr:colOff>
      <xdr:row>34</xdr:row>
      <xdr:rowOff>66600</xdr:rowOff>
    </xdr:from>
    <xdr:to>
      <xdr:col>2</xdr:col>
      <xdr:colOff>608400</xdr:colOff>
      <xdr:row>34</xdr:row>
      <xdr:rowOff>684720</xdr:rowOff>
    </xdr:to>
    <xdr:pic>
      <xdr:nvPicPr>
        <xdr:cNvPr id="760" name="图片 12" descr="门禁读卡器B款 IMG_1335.jpg"/>
        <xdr:cNvPicPr/>
      </xdr:nvPicPr>
      <xdr:blipFill>
        <a:blip r:embed="rId49"/>
        <a:stretch/>
      </xdr:blipFill>
      <xdr:spPr>
        <a:xfrm>
          <a:off x="1394640" y="21318120"/>
          <a:ext cx="475200" cy="618120"/>
        </a:xfrm>
        <a:prstGeom prst="rect">
          <a:avLst/>
        </a:prstGeom>
        <a:ln>
          <a:noFill/>
        </a:ln>
      </xdr:spPr>
    </xdr:pic>
    <xdr:clientData/>
  </xdr:twoCellAnchor>
  <xdr:twoCellAnchor editAs="oneCell">
    <xdr:from>
      <xdr:col>2</xdr:col>
      <xdr:colOff>104760</xdr:colOff>
      <xdr:row>35</xdr:row>
      <xdr:rowOff>0</xdr:rowOff>
    </xdr:from>
    <xdr:to>
      <xdr:col>2</xdr:col>
      <xdr:colOff>637200</xdr:colOff>
      <xdr:row>36</xdr:row>
      <xdr:rowOff>8280</xdr:rowOff>
    </xdr:to>
    <xdr:pic>
      <xdr:nvPicPr>
        <xdr:cNvPr id="761" name="图片 13" descr=""/>
        <xdr:cNvPicPr/>
      </xdr:nvPicPr>
      <xdr:blipFill>
        <a:blip r:embed="rId50"/>
        <a:stretch/>
      </xdr:blipFill>
      <xdr:spPr>
        <a:xfrm>
          <a:off x="1366200" y="21975120"/>
          <a:ext cx="532440" cy="732240"/>
        </a:xfrm>
        <a:prstGeom prst="rect">
          <a:avLst/>
        </a:prstGeom>
        <a:ln>
          <a:noFill/>
        </a:ln>
      </xdr:spPr>
    </xdr:pic>
    <xdr:clientData/>
  </xdr:twoCellAnchor>
  <xdr:twoCellAnchor editAs="oneCell">
    <xdr:from>
      <xdr:col>2</xdr:col>
      <xdr:colOff>104760</xdr:colOff>
      <xdr:row>36</xdr:row>
      <xdr:rowOff>0</xdr:rowOff>
    </xdr:from>
    <xdr:to>
      <xdr:col>2</xdr:col>
      <xdr:colOff>637200</xdr:colOff>
      <xdr:row>37</xdr:row>
      <xdr:rowOff>8280</xdr:rowOff>
    </xdr:to>
    <xdr:pic>
      <xdr:nvPicPr>
        <xdr:cNvPr id="762" name="图片 13" descr=""/>
        <xdr:cNvPicPr/>
      </xdr:nvPicPr>
      <xdr:blipFill>
        <a:blip r:embed="rId51"/>
        <a:stretch/>
      </xdr:blipFill>
      <xdr:spPr>
        <a:xfrm>
          <a:off x="1366200" y="22699080"/>
          <a:ext cx="532440" cy="732240"/>
        </a:xfrm>
        <a:prstGeom prst="rect">
          <a:avLst/>
        </a:prstGeom>
        <a:ln>
          <a:noFill/>
        </a:ln>
      </xdr:spPr>
    </xdr:pic>
    <xdr:clientData/>
  </xdr:twoCellAnchor>
  <xdr:twoCellAnchor editAs="twoCell">
    <xdr:from>
      <xdr:col>2</xdr:col>
      <xdr:colOff>57240</xdr:colOff>
      <xdr:row>47</xdr:row>
      <xdr:rowOff>38160</xdr:rowOff>
    </xdr:from>
    <xdr:to>
      <xdr:col>2</xdr:col>
      <xdr:colOff>675360</xdr:colOff>
      <xdr:row>47</xdr:row>
      <xdr:rowOff>694440</xdr:rowOff>
    </xdr:to>
    <xdr:pic>
      <xdr:nvPicPr>
        <xdr:cNvPr id="763" name="图片 23" descr=""/>
        <xdr:cNvPicPr/>
      </xdr:nvPicPr>
      <xdr:blipFill>
        <a:blip r:embed="rId52"/>
        <a:stretch/>
      </xdr:blipFill>
      <xdr:spPr>
        <a:xfrm>
          <a:off x="1318680" y="30223800"/>
          <a:ext cx="618120" cy="656280"/>
        </a:xfrm>
        <a:prstGeom prst="rect">
          <a:avLst/>
        </a:prstGeom>
        <a:ln>
          <a:noFill/>
        </a:ln>
      </xdr:spPr>
    </xdr:pic>
    <xdr:clientData/>
  </xdr:twoCellAnchor>
  <xdr:twoCellAnchor editAs="twoCell">
    <xdr:from>
      <xdr:col>2</xdr:col>
      <xdr:colOff>47520</xdr:colOff>
      <xdr:row>48</xdr:row>
      <xdr:rowOff>38160</xdr:rowOff>
    </xdr:from>
    <xdr:to>
      <xdr:col>2</xdr:col>
      <xdr:colOff>684720</xdr:colOff>
      <xdr:row>48</xdr:row>
      <xdr:rowOff>703800</xdr:rowOff>
    </xdr:to>
    <xdr:pic>
      <xdr:nvPicPr>
        <xdr:cNvPr id="764" name="图片 23" descr=""/>
        <xdr:cNvPicPr/>
      </xdr:nvPicPr>
      <xdr:blipFill>
        <a:blip r:embed="rId53"/>
        <a:stretch/>
      </xdr:blipFill>
      <xdr:spPr>
        <a:xfrm>
          <a:off x="1308960" y="30947760"/>
          <a:ext cx="637200" cy="665640"/>
        </a:xfrm>
        <a:prstGeom prst="rect">
          <a:avLst/>
        </a:prstGeom>
        <a:ln>
          <a:noFill/>
        </a:ln>
      </xdr:spPr>
    </xdr:pic>
    <xdr:clientData/>
  </xdr:twoCellAnchor>
  <xdr:twoCellAnchor editAs="oneCell">
    <xdr:from>
      <xdr:col>2</xdr:col>
      <xdr:colOff>9360</xdr:colOff>
      <xdr:row>32</xdr:row>
      <xdr:rowOff>9360</xdr:rowOff>
    </xdr:from>
    <xdr:to>
      <xdr:col>2</xdr:col>
      <xdr:colOff>766800</xdr:colOff>
      <xdr:row>32</xdr:row>
      <xdr:rowOff>722880</xdr:rowOff>
    </xdr:to>
    <xdr:pic>
      <xdr:nvPicPr>
        <xdr:cNvPr id="765" name="Picture 10" descr=""/>
        <xdr:cNvPicPr/>
      </xdr:nvPicPr>
      <xdr:blipFill>
        <a:blip r:embed="rId54"/>
        <a:stretch/>
      </xdr:blipFill>
      <xdr:spPr>
        <a:xfrm>
          <a:off x="1270800" y="19812960"/>
          <a:ext cx="757440" cy="713520"/>
        </a:xfrm>
        <a:prstGeom prst="rect">
          <a:avLst/>
        </a:prstGeom>
        <a:ln>
          <a:noFill/>
        </a:ln>
      </xdr:spPr>
    </xdr:pic>
    <xdr:clientData/>
  </xdr:twoCellAnchor>
  <xdr:twoCellAnchor editAs="oneCell">
    <xdr:from>
      <xdr:col>2</xdr:col>
      <xdr:colOff>9360</xdr:colOff>
      <xdr:row>33</xdr:row>
      <xdr:rowOff>9360</xdr:rowOff>
    </xdr:from>
    <xdr:to>
      <xdr:col>2</xdr:col>
      <xdr:colOff>766800</xdr:colOff>
      <xdr:row>33</xdr:row>
      <xdr:rowOff>722880</xdr:rowOff>
    </xdr:to>
    <xdr:pic>
      <xdr:nvPicPr>
        <xdr:cNvPr id="766" name="Picture 72" descr=""/>
        <xdr:cNvPicPr/>
      </xdr:nvPicPr>
      <xdr:blipFill>
        <a:blip r:embed="rId55"/>
        <a:stretch/>
      </xdr:blipFill>
      <xdr:spPr>
        <a:xfrm>
          <a:off x="1270800" y="20536920"/>
          <a:ext cx="757440" cy="713520"/>
        </a:xfrm>
        <a:prstGeom prst="rect">
          <a:avLst/>
        </a:prstGeom>
        <a:ln>
          <a:noFill/>
        </a:ln>
      </xdr:spPr>
    </xdr:pic>
    <xdr:clientData/>
  </xdr:twoCellAnchor>
  <xdr:twoCellAnchor editAs="twoCell">
    <xdr:from>
      <xdr:col>2</xdr:col>
      <xdr:colOff>152280</xdr:colOff>
      <xdr:row>51</xdr:row>
      <xdr:rowOff>152280</xdr:rowOff>
    </xdr:from>
    <xdr:to>
      <xdr:col>2</xdr:col>
      <xdr:colOff>589320</xdr:colOff>
      <xdr:row>51</xdr:row>
      <xdr:rowOff>579960</xdr:rowOff>
    </xdr:to>
    <xdr:pic>
      <xdr:nvPicPr>
        <xdr:cNvPr id="767" name="图片 45" descr=""/>
        <xdr:cNvPicPr/>
      </xdr:nvPicPr>
      <xdr:blipFill>
        <a:blip r:embed="rId56"/>
        <a:stretch/>
      </xdr:blipFill>
      <xdr:spPr>
        <a:xfrm>
          <a:off x="1413720" y="32757480"/>
          <a:ext cx="437040" cy="427680"/>
        </a:xfrm>
        <a:prstGeom prst="rect">
          <a:avLst/>
        </a:prstGeom>
        <a:ln>
          <a:noFill/>
        </a:ln>
      </xdr:spPr>
    </xdr:pic>
    <xdr:clientData/>
  </xdr:twoCellAnchor>
  <xdr:twoCellAnchor editAs="oneCell">
    <xdr:from>
      <xdr:col>2</xdr:col>
      <xdr:colOff>228600</xdr:colOff>
      <xdr:row>20</xdr:row>
      <xdr:rowOff>95400</xdr:rowOff>
    </xdr:from>
    <xdr:to>
      <xdr:col>2</xdr:col>
      <xdr:colOff>541800</xdr:colOff>
      <xdr:row>20</xdr:row>
      <xdr:rowOff>637200</xdr:rowOff>
    </xdr:to>
    <xdr:pic>
      <xdr:nvPicPr>
        <xdr:cNvPr id="768" name="Picture 66" descr="product-img"/>
        <xdr:cNvPicPr/>
      </xdr:nvPicPr>
      <xdr:blipFill>
        <a:blip r:embed="rId57"/>
        <a:stretch/>
      </xdr:blipFill>
      <xdr:spPr>
        <a:xfrm>
          <a:off x="1490040" y="12164760"/>
          <a:ext cx="313200" cy="541800"/>
        </a:xfrm>
        <a:prstGeom prst="rect">
          <a:avLst/>
        </a:prstGeom>
        <a:ln>
          <a:noFill/>
        </a:ln>
      </xdr:spPr>
    </xdr:pic>
    <xdr:clientData/>
  </xdr:twoCellAnchor>
  <xdr:twoCellAnchor editAs="oneCell">
    <xdr:from>
      <xdr:col>2</xdr:col>
      <xdr:colOff>214200</xdr:colOff>
      <xdr:row>19</xdr:row>
      <xdr:rowOff>76320</xdr:rowOff>
    </xdr:from>
    <xdr:to>
      <xdr:col>2</xdr:col>
      <xdr:colOff>556200</xdr:colOff>
      <xdr:row>19</xdr:row>
      <xdr:rowOff>656280</xdr:rowOff>
    </xdr:to>
    <xdr:pic>
      <xdr:nvPicPr>
        <xdr:cNvPr id="769" name="Picture 67" descr="product-img"/>
        <xdr:cNvPicPr/>
      </xdr:nvPicPr>
      <xdr:blipFill>
        <a:blip r:embed="rId58"/>
        <a:stretch/>
      </xdr:blipFill>
      <xdr:spPr>
        <a:xfrm>
          <a:off x="1475640" y="11421720"/>
          <a:ext cx="342000" cy="579960"/>
        </a:xfrm>
        <a:prstGeom prst="rect">
          <a:avLst/>
        </a:prstGeom>
        <a:ln>
          <a:noFill/>
        </a:ln>
      </xdr:spPr>
    </xdr:pic>
    <xdr:clientData/>
  </xdr:twoCellAnchor>
  <xdr:twoCellAnchor editAs="oneCell">
    <xdr:from>
      <xdr:col>2</xdr:col>
      <xdr:colOff>204840</xdr:colOff>
      <xdr:row>21</xdr:row>
      <xdr:rowOff>76320</xdr:rowOff>
    </xdr:from>
    <xdr:to>
      <xdr:col>2</xdr:col>
      <xdr:colOff>565560</xdr:colOff>
      <xdr:row>21</xdr:row>
      <xdr:rowOff>656280</xdr:rowOff>
    </xdr:to>
    <xdr:pic>
      <xdr:nvPicPr>
        <xdr:cNvPr id="770" name="Picture 68" descr="product-img"/>
        <xdr:cNvPicPr/>
      </xdr:nvPicPr>
      <xdr:blipFill>
        <a:blip r:embed="rId59"/>
        <a:stretch/>
      </xdr:blipFill>
      <xdr:spPr>
        <a:xfrm>
          <a:off x="1466280" y="12869640"/>
          <a:ext cx="360720" cy="579960"/>
        </a:xfrm>
        <a:prstGeom prst="rect">
          <a:avLst/>
        </a:prstGeom>
        <a:ln>
          <a:noFill/>
        </a:ln>
      </xdr:spPr>
    </xdr:pic>
    <xdr:clientData/>
  </xdr:twoCellAnchor>
  <xdr:twoCellAnchor editAs="oneCell">
    <xdr:from>
      <xdr:col>2</xdr:col>
      <xdr:colOff>200160</xdr:colOff>
      <xdr:row>22</xdr:row>
      <xdr:rowOff>76320</xdr:rowOff>
    </xdr:from>
    <xdr:to>
      <xdr:col>2</xdr:col>
      <xdr:colOff>570600</xdr:colOff>
      <xdr:row>22</xdr:row>
      <xdr:rowOff>665640</xdr:rowOff>
    </xdr:to>
    <xdr:pic>
      <xdr:nvPicPr>
        <xdr:cNvPr id="771" name="Picture 69" descr="product-img"/>
        <xdr:cNvPicPr/>
      </xdr:nvPicPr>
      <xdr:blipFill>
        <a:blip r:embed="rId60"/>
        <a:stretch/>
      </xdr:blipFill>
      <xdr:spPr>
        <a:xfrm>
          <a:off x="1461600" y="13593240"/>
          <a:ext cx="370440" cy="589320"/>
        </a:xfrm>
        <a:prstGeom prst="rect">
          <a:avLst/>
        </a:prstGeom>
        <a:ln>
          <a:noFill/>
        </a:ln>
      </xdr:spPr>
    </xdr:pic>
    <xdr:clientData/>
  </xdr:twoCellAnchor>
  <xdr:twoCellAnchor editAs="twoCell">
    <xdr:from>
      <xdr:col>2</xdr:col>
      <xdr:colOff>257040</xdr:colOff>
      <xdr:row>31</xdr:row>
      <xdr:rowOff>19080</xdr:rowOff>
    </xdr:from>
    <xdr:to>
      <xdr:col>2</xdr:col>
      <xdr:colOff>493920</xdr:colOff>
      <xdr:row>31</xdr:row>
      <xdr:rowOff>694440</xdr:rowOff>
    </xdr:to>
    <xdr:pic>
      <xdr:nvPicPr>
        <xdr:cNvPr id="772" name="Picture 1" descr=""/>
        <xdr:cNvPicPr/>
      </xdr:nvPicPr>
      <xdr:blipFill>
        <a:blip r:embed="rId61"/>
        <a:stretch/>
      </xdr:blipFill>
      <xdr:spPr>
        <a:xfrm>
          <a:off x="1518480" y="19098720"/>
          <a:ext cx="236880" cy="675360"/>
        </a:xfrm>
        <a:prstGeom prst="rect">
          <a:avLst/>
        </a:prstGeom>
        <a:ln>
          <a:noFill/>
        </a:ln>
      </xdr:spPr>
    </xdr:pic>
    <xdr:clientData/>
  </xdr:twoCellAnchor>
  <xdr:twoCellAnchor editAs="oneCell">
    <xdr:from>
      <xdr:col>2</xdr:col>
      <xdr:colOff>9360</xdr:colOff>
      <xdr:row>57</xdr:row>
      <xdr:rowOff>9360</xdr:rowOff>
    </xdr:from>
    <xdr:to>
      <xdr:col>2</xdr:col>
      <xdr:colOff>766800</xdr:colOff>
      <xdr:row>57</xdr:row>
      <xdr:rowOff>722880</xdr:rowOff>
    </xdr:to>
    <xdr:pic>
      <xdr:nvPicPr>
        <xdr:cNvPr id="773" name="Picture 1" descr=""/>
        <xdr:cNvPicPr/>
      </xdr:nvPicPr>
      <xdr:blipFill>
        <a:blip r:embed="rId62"/>
        <a:stretch/>
      </xdr:blipFill>
      <xdr:spPr>
        <a:xfrm>
          <a:off x="1270800" y="36957960"/>
          <a:ext cx="757440" cy="713520"/>
        </a:xfrm>
        <a:prstGeom prst="rect">
          <a:avLst/>
        </a:prstGeom>
        <a:ln>
          <a:noFill/>
        </a:ln>
      </xdr:spPr>
    </xdr:pic>
    <xdr:clientData/>
  </xdr:twoCellAnchor>
  <xdr:twoCellAnchor editAs="oneCell">
    <xdr:from>
      <xdr:col>2</xdr:col>
      <xdr:colOff>9360</xdr:colOff>
      <xdr:row>58</xdr:row>
      <xdr:rowOff>9360</xdr:rowOff>
    </xdr:from>
    <xdr:to>
      <xdr:col>2</xdr:col>
      <xdr:colOff>766800</xdr:colOff>
      <xdr:row>58</xdr:row>
      <xdr:rowOff>722880</xdr:rowOff>
    </xdr:to>
    <xdr:pic>
      <xdr:nvPicPr>
        <xdr:cNvPr id="774" name="Picture 2" descr=""/>
        <xdr:cNvPicPr/>
      </xdr:nvPicPr>
      <xdr:blipFill>
        <a:blip r:embed="rId63"/>
        <a:stretch/>
      </xdr:blipFill>
      <xdr:spPr>
        <a:xfrm>
          <a:off x="1270800" y="37681920"/>
          <a:ext cx="757440" cy="713520"/>
        </a:xfrm>
        <a:prstGeom prst="rect">
          <a:avLst/>
        </a:prstGeom>
        <a:ln>
          <a:noFill/>
        </a:ln>
      </xdr:spPr>
    </xdr:pic>
    <xdr:clientData/>
  </xdr:twoCellAnchor>
  <xdr:twoCellAnchor editAs="oneCell">
    <xdr:from>
      <xdr:col>2</xdr:col>
      <xdr:colOff>9360</xdr:colOff>
      <xdr:row>59</xdr:row>
      <xdr:rowOff>9360</xdr:rowOff>
    </xdr:from>
    <xdr:to>
      <xdr:col>2</xdr:col>
      <xdr:colOff>766800</xdr:colOff>
      <xdr:row>59</xdr:row>
      <xdr:rowOff>722520</xdr:rowOff>
    </xdr:to>
    <xdr:pic>
      <xdr:nvPicPr>
        <xdr:cNvPr id="775" name="Picture 5" descr=""/>
        <xdr:cNvPicPr/>
      </xdr:nvPicPr>
      <xdr:blipFill>
        <a:blip r:embed="rId64"/>
        <a:stretch/>
      </xdr:blipFill>
      <xdr:spPr>
        <a:xfrm>
          <a:off x="1270800" y="38405880"/>
          <a:ext cx="757440" cy="713160"/>
        </a:xfrm>
        <a:prstGeom prst="rect">
          <a:avLst/>
        </a:prstGeom>
        <a:ln>
          <a:noFill/>
        </a:ln>
      </xdr:spPr>
    </xdr:pic>
    <xdr:clientData/>
  </xdr:twoCellAnchor>
  <xdr:twoCellAnchor editAs="oneCell">
    <xdr:from>
      <xdr:col>2</xdr:col>
      <xdr:colOff>9360</xdr:colOff>
      <xdr:row>60</xdr:row>
      <xdr:rowOff>9360</xdr:rowOff>
    </xdr:from>
    <xdr:to>
      <xdr:col>2</xdr:col>
      <xdr:colOff>766800</xdr:colOff>
      <xdr:row>60</xdr:row>
      <xdr:rowOff>722880</xdr:rowOff>
    </xdr:to>
    <xdr:pic>
      <xdr:nvPicPr>
        <xdr:cNvPr id="776" name="Picture 9" descr=""/>
        <xdr:cNvPicPr/>
      </xdr:nvPicPr>
      <xdr:blipFill>
        <a:blip r:embed="rId65"/>
        <a:stretch/>
      </xdr:blipFill>
      <xdr:spPr>
        <a:xfrm>
          <a:off x="1270800" y="39129480"/>
          <a:ext cx="757440" cy="713520"/>
        </a:xfrm>
        <a:prstGeom prst="rect">
          <a:avLst/>
        </a:prstGeom>
        <a:ln>
          <a:noFill/>
        </a:ln>
      </xdr:spPr>
    </xdr:pic>
    <xdr:clientData/>
  </xdr:twoCellAnchor>
  <xdr:twoCellAnchor editAs="oneCell">
    <xdr:from>
      <xdr:col>2</xdr:col>
      <xdr:colOff>9360</xdr:colOff>
      <xdr:row>62</xdr:row>
      <xdr:rowOff>9360</xdr:rowOff>
    </xdr:from>
    <xdr:to>
      <xdr:col>2</xdr:col>
      <xdr:colOff>766800</xdr:colOff>
      <xdr:row>62</xdr:row>
      <xdr:rowOff>722880</xdr:rowOff>
    </xdr:to>
    <xdr:pic>
      <xdr:nvPicPr>
        <xdr:cNvPr id="777" name="Picture 10" descr=""/>
        <xdr:cNvPicPr/>
      </xdr:nvPicPr>
      <xdr:blipFill>
        <a:blip r:embed="rId66"/>
        <a:stretch/>
      </xdr:blipFill>
      <xdr:spPr>
        <a:xfrm>
          <a:off x="1270800" y="40577400"/>
          <a:ext cx="757440" cy="713520"/>
        </a:xfrm>
        <a:prstGeom prst="rect">
          <a:avLst/>
        </a:prstGeom>
        <a:ln>
          <a:noFill/>
        </a:ln>
      </xdr:spPr>
    </xdr:pic>
    <xdr:clientData/>
  </xdr:twoCellAnchor>
  <xdr:twoCellAnchor editAs="twoCell">
    <xdr:from>
      <xdr:col>2</xdr:col>
      <xdr:colOff>95400</xdr:colOff>
      <xdr:row>52</xdr:row>
      <xdr:rowOff>76320</xdr:rowOff>
    </xdr:from>
    <xdr:to>
      <xdr:col>2</xdr:col>
      <xdr:colOff>620280</xdr:colOff>
      <xdr:row>52</xdr:row>
      <xdr:rowOff>657360</xdr:rowOff>
    </xdr:to>
    <xdr:pic>
      <xdr:nvPicPr>
        <xdr:cNvPr id="778" name="图片 82" descr=""/>
        <xdr:cNvPicPr/>
      </xdr:nvPicPr>
      <xdr:blipFill>
        <a:blip r:embed="rId67"/>
        <a:stretch/>
      </xdr:blipFill>
      <xdr:spPr>
        <a:xfrm>
          <a:off x="1356840" y="33405480"/>
          <a:ext cx="524880" cy="581040"/>
        </a:xfrm>
        <a:prstGeom prst="rect">
          <a:avLst/>
        </a:prstGeom>
        <a:ln>
          <a:noFill/>
        </a:ln>
      </xdr:spPr>
    </xdr:pic>
    <xdr:clientData/>
  </xdr:twoCellAnchor>
  <xdr:twoCellAnchor editAs="twoCell">
    <xdr:from>
      <xdr:col>2</xdr:col>
      <xdr:colOff>19080</xdr:colOff>
      <xdr:row>61</xdr:row>
      <xdr:rowOff>142920</xdr:rowOff>
    </xdr:from>
    <xdr:to>
      <xdr:col>2</xdr:col>
      <xdr:colOff>707400</xdr:colOff>
      <xdr:row>61</xdr:row>
      <xdr:rowOff>591480</xdr:rowOff>
    </xdr:to>
    <xdr:pic>
      <xdr:nvPicPr>
        <xdr:cNvPr id="779" name="图片 83" descr=""/>
        <xdr:cNvPicPr/>
      </xdr:nvPicPr>
      <xdr:blipFill>
        <a:blip r:embed="rId68"/>
        <a:stretch/>
      </xdr:blipFill>
      <xdr:spPr>
        <a:xfrm>
          <a:off x="1280520" y="39987000"/>
          <a:ext cx="688320" cy="448560"/>
        </a:xfrm>
        <a:prstGeom prst="rect">
          <a:avLst/>
        </a:prstGeom>
        <a:ln>
          <a:noFill/>
        </a:ln>
      </xdr:spPr>
    </xdr:pic>
    <xdr:clientData/>
  </xdr:twoCellAnchor>
  <xdr:twoCellAnchor editAs="twoCell">
    <xdr:from>
      <xdr:col>2</xdr:col>
      <xdr:colOff>53280</xdr:colOff>
      <xdr:row>63</xdr:row>
      <xdr:rowOff>133200</xdr:rowOff>
    </xdr:from>
    <xdr:to>
      <xdr:col>2</xdr:col>
      <xdr:colOff>684720</xdr:colOff>
      <xdr:row>63</xdr:row>
      <xdr:rowOff>596880</xdr:rowOff>
    </xdr:to>
    <xdr:pic>
      <xdr:nvPicPr>
        <xdr:cNvPr id="780" name="图片 84" descr=""/>
        <xdr:cNvPicPr/>
      </xdr:nvPicPr>
      <xdr:blipFill>
        <a:blip r:embed="rId69"/>
        <a:stretch/>
      </xdr:blipFill>
      <xdr:spPr>
        <a:xfrm>
          <a:off x="1314720" y="41425200"/>
          <a:ext cx="631440" cy="463680"/>
        </a:xfrm>
        <a:prstGeom prst="rect">
          <a:avLst/>
        </a:prstGeom>
        <a:ln>
          <a:noFill/>
        </a:ln>
      </xdr:spPr>
    </xdr:pic>
    <xdr:clientData/>
  </xdr:twoCellAnchor>
  <xdr:twoCellAnchor editAs="twoCell">
    <xdr:from>
      <xdr:col>2</xdr:col>
      <xdr:colOff>45720</xdr:colOff>
      <xdr:row>64</xdr:row>
      <xdr:rowOff>148680</xdr:rowOff>
    </xdr:from>
    <xdr:to>
      <xdr:col>2</xdr:col>
      <xdr:colOff>692640</xdr:colOff>
      <xdr:row>64</xdr:row>
      <xdr:rowOff>604800</xdr:rowOff>
    </xdr:to>
    <xdr:pic>
      <xdr:nvPicPr>
        <xdr:cNvPr id="781" name="图片 89" descr=""/>
        <xdr:cNvPicPr/>
      </xdr:nvPicPr>
      <xdr:blipFill>
        <a:blip r:embed="rId70"/>
        <a:stretch/>
      </xdr:blipFill>
      <xdr:spPr>
        <a:xfrm>
          <a:off x="1307160" y="42164640"/>
          <a:ext cx="646920" cy="456120"/>
        </a:xfrm>
        <a:prstGeom prst="rect">
          <a:avLst/>
        </a:prstGeom>
        <a:ln>
          <a:noFill/>
        </a:ln>
      </xdr:spPr>
    </xdr:pic>
    <xdr:clientData/>
  </xdr:twoCellAnchor>
  <xdr:twoCellAnchor editAs="twoCell">
    <xdr:from>
      <xdr:col>2</xdr:col>
      <xdr:colOff>51480</xdr:colOff>
      <xdr:row>65</xdr:row>
      <xdr:rowOff>224640</xdr:rowOff>
    </xdr:from>
    <xdr:to>
      <xdr:col>2</xdr:col>
      <xdr:colOff>686880</xdr:colOff>
      <xdr:row>65</xdr:row>
      <xdr:rowOff>505440</xdr:rowOff>
    </xdr:to>
    <xdr:pic>
      <xdr:nvPicPr>
        <xdr:cNvPr id="782" name="图片 90" descr=""/>
        <xdr:cNvPicPr/>
      </xdr:nvPicPr>
      <xdr:blipFill>
        <a:blip r:embed="rId71"/>
        <a:stretch/>
      </xdr:blipFill>
      <xdr:spPr>
        <a:xfrm>
          <a:off x="1312920" y="42964560"/>
          <a:ext cx="635400" cy="280800"/>
        </a:xfrm>
        <a:prstGeom prst="rect">
          <a:avLst/>
        </a:prstGeom>
        <a:ln>
          <a:noFill/>
        </a:ln>
      </xdr:spPr>
    </xdr:pic>
    <xdr:clientData/>
  </xdr:twoCellAnchor>
  <xdr:twoCellAnchor editAs="twoCell">
    <xdr:from>
      <xdr:col>2</xdr:col>
      <xdr:colOff>56160</xdr:colOff>
      <xdr:row>66</xdr:row>
      <xdr:rowOff>194400</xdr:rowOff>
    </xdr:from>
    <xdr:to>
      <xdr:col>2</xdr:col>
      <xdr:colOff>662760</xdr:colOff>
      <xdr:row>66</xdr:row>
      <xdr:rowOff>543960</xdr:rowOff>
    </xdr:to>
    <xdr:pic>
      <xdr:nvPicPr>
        <xdr:cNvPr id="783" name="图片 92" descr=""/>
        <xdr:cNvPicPr/>
      </xdr:nvPicPr>
      <xdr:blipFill>
        <a:blip r:embed="rId72"/>
        <a:stretch/>
      </xdr:blipFill>
      <xdr:spPr>
        <a:xfrm>
          <a:off x="1317600" y="43657920"/>
          <a:ext cx="606600" cy="349560"/>
        </a:xfrm>
        <a:prstGeom prst="rect">
          <a:avLst/>
        </a:prstGeom>
        <a:ln>
          <a:noFill/>
        </a:ln>
      </xdr:spPr>
    </xdr:pic>
    <xdr:clientData/>
  </xdr:twoCellAnchor>
  <xdr:twoCellAnchor editAs="oneCell">
    <xdr:from>
      <xdr:col>2</xdr:col>
      <xdr:colOff>9360</xdr:colOff>
      <xdr:row>5</xdr:row>
      <xdr:rowOff>9360</xdr:rowOff>
    </xdr:from>
    <xdr:to>
      <xdr:col>2</xdr:col>
      <xdr:colOff>766800</xdr:colOff>
      <xdr:row>5</xdr:row>
      <xdr:rowOff>722880</xdr:rowOff>
    </xdr:to>
    <xdr:pic>
      <xdr:nvPicPr>
        <xdr:cNvPr id="784" name="Picture 12" descr=""/>
        <xdr:cNvPicPr/>
      </xdr:nvPicPr>
      <xdr:blipFill>
        <a:blip r:embed="rId73"/>
        <a:stretch/>
      </xdr:blipFill>
      <xdr:spPr>
        <a:xfrm>
          <a:off x="1270800" y="1696320"/>
          <a:ext cx="757440" cy="7135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14760</xdr:colOff>
      <xdr:row>5</xdr:row>
      <xdr:rowOff>95400</xdr:rowOff>
    </xdr:from>
    <xdr:to>
      <xdr:col>2</xdr:col>
      <xdr:colOff>716040</xdr:colOff>
      <xdr:row>5</xdr:row>
      <xdr:rowOff>646920</xdr:rowOff>
    </xdr:to>
    <xdr:pic>
      <xdr:nvPicPr>
        <xdr:cNvPr id="785" name="Obraz 19" descr="https://www.dahuasecurity.com/asset/upload/uploads/image/20210707/15391733533766_thumb.png"/>
        <xdr:cNvPicPr/>
      </xdr:nvPicPr>
      <xdr:blipFill>
        <a:blip r:embed="rId1"/>
        <a:srcRect l="24457" t="13428" r="22472" b="44831"/>
        <a:stretch/>
      </xdr:blipFill>
      <xdr:spPr>
        <a:xfrm>
          <a:off x="1276200" y="1782360"/>
          <a:ext cx="701280" cy="551520"/>
        </a:xfrm>
        <a:prstGeom prst="rect">
          <a:avLst/>
        </a:prstGeom>
        <a:ln>
          <a:noFill/>
        </a:ln>
      </xdr:spPr>
    </xdr:pic>
    <xdr:clientData/>
  </xdr:twoCellAnchor>
  <xdr:twoCellAnchor editAs="oneCell">
    <xdr:from>
      <xdr:col>2</xdr:col>
      <xdr:colOff>9360</xdr:colOff>
      <xdr:row>6</xdr:row>
      <xdr:rowOff>85680</xdr:rowOff>
    </xdr:from>
    <xdr:to>
      <xdr:col>2</xdr:col>
      <xdr:colOff>710640</xdr:colOff>
      <xdr:row>6</xdr:row>
      <xdr:rowOff>637200</xdr:rowOff>
    </xdr:to>
    <xdr:pic>
      <xdr:nvPicPr>
        <xdr:cNvPr id="786" name="Obraz 19" descr="https://www.dahuasecurity.com/asset/upload/uploads/image/20210707/15391733533766_thumb.png"/>
        <xdr:cNvPicPr/>
      </xdr:nvPicPr>
      <xdr:blipFill>
        <a:blip r:embed="rId2"/>
        <a:srcRect l="24457" t="13428" r="22472" b="44831"/>
        <a:stretch/>
      </xdr:blipFill>
      <xdr:spPr>
        <a:xfrm>
          <a:off x="1270800" y="2496600"/>
          <a:ext cx="701280" cy="551520"/>
        </a:xfrm>
        <a:prstGeom prst="rect">
          <a:avLst/>
        </a:prstGeom>
        <a:ln>
          <a:noFill/>
        </a:ln>
      </xdr:spPr>
    </xdr:pic>
    <xdr:clientData/>
  </xdr:twoCellAnchor>
  <xdr:twoCellAnchor editAs="oneCell">
    <xdr:from>
      <xdr:col>2</xdr:col>
      <xdr:colOff>9360</xdr:colOff>
      <xdr:row>7</xdr:row>
      <xdr:rowOff>85680</xdr:rowOff>
    </xdr:from>
    <xdr:to>
      <xdr:col>2</xdr:col>
      <xdr:colOff>710640</xdr:colOff>
      <xdr:row>7</xdr:row>
      <xdr:rowOff>637200</xdr:rowOff>
    </xdr:to>
    <xdr:pic>
      <xdr:nvPicPr>
        <xdr:cNvPr id="787" name="Obraz 19" descr="https://www.dahuasecurity.com/asset/upload/uploads/image/20210707/15391733533766_thumb.png"/>
        <xdr:cNvPicPr/>
      </xdr:nvPicPr>
      <xdr:blipFill>
        <a:blip r:embed="rId3"/>
        <a:srcRect l="24457" t="13428" r="22472" b="44831"/>
        <a:stretch/>
      </xdr:blipFill>
      <xdr:spPr>
        <a:xfrm>
          <a:off x="1270800" y="3220560"/>
          <a:ext cx="701280" cy="551520"/>
        </a:xfrm>
        <a:prstGeom prst="rect">
          <a:avLst/>
        </a:prstGeom>
        <a:ln>
          <a:noFill/>
        </a:ln>
      </xdr:spPr>
    </xdr:pic>
    <xdr:clientData/>
  </xdr:twoCellAnchor>
  <xdr:twoCellAnchor editAs="oneCell">
    <xdr:from>
      <xdr:col>2</xdr:col>
      <xdr:colOff>138240</xdr:colOff>
      <xdr:row>9</xdr:row>
      <xdr:rowOff>123840</xdr:rowOff>
    </xdr:from>
    <xdr:to>
      <xdr:col>2</xdr:col>
      <xdr:colOff>563760</xdr:colOff>
      <xdr:row>9</xdr:row>
      <xdr:rowOff>618120</xdr:rowOff>
    </xdr:to>
    <xdr:pic>
      <xdr:nvPicPr>
        <xdr:cNvPr id="788" name="Obraz 24" descr="https://www.dahuasecurity.com/asset/upload/uploads/image/20210429/5-2_thumb.png"/>
        <xdr:cNvPicPr/>
      </xdr:nvPicPr>
      <xdr:blipFill>
        <a:blip r:embed="rId4"/>
        <a:stretch/>
      </xdr:blipFill>
      <xdr:spPr>
        <a:xfrm>
          <a:off x="1399680" y="4230360"/>
          <a:ext cx="425520" cy="494280"/>
        </a:xfrm>
        <a:prstGeom prst="rect">
          <a:avLst/>
        </a:prstGeom>
        <a:ln>
          <a:noFill/>
        </a:ln>
      </xdr:spPr>
    </xdr:pic>
    <xdr:clientData/>
  </xdr:twoCellAnchor>
  <xdr:twoCellAnchor editAs="oneCell">
    <xdr:from>
      <xdr:col>2</xdr:col>
      <xdr:colOff>138240</xdr:colOff>
      <xdr:row>10</xdr:row>
      <xdr:rowOff>114480</xdr:rowOff>
    </xdr:from>
    <xdr:to>
      <xdr:col>2</xdr:col>
      <xdr:colOff>563760</xdr:colOff>
      <xdr:row>10</xdr:row>
      <xdr:rowOff>608760</xdr:rowOff>
    </xdr:to>
    <xdr:pic>
      <xdr:nvPicPr>
        <xdr:cNvPr id="789" name="Obraz 24" descr="https://www.dahuasecurity.com/asset/upload/uploads/image/20210429/5-2_thumb.png"/>
        <xdr:cNvPicPr/>
      </xdr:nvPicPr>
      <xdr:blipFill>
        <a:blip r:embed="rId5"/>
        <a:stretch/>
      </xdr:blipFill>
      <xdr:spPr>
        <a:xfrm>
          <a:off x="1399680" y="4944600"/>
          <a:ext cx="425520" cy="494280"/>
        </a:xfrm>
        <a:prstGeom prst="rect">
          <a:avLst/>
        </a:prstGeom>
        <a:ln>
          <a:noFill/>
        </a:ln>
      </xdr:spPr>
    </xdr:pic>
    <xdr:clientData/>
  </xdr:twoCellAnchor>
  <xdr:twoCellAnchor editAs="oneCell">
    <xdr:from>
      <xdr:col>2</xdr:col>
      <xdr:colOff>138240</xdr:colOff>
      <xdr:row>11</xdr:row>
      <xdr:rowOff>114480</xdr:rowOff>
    </xdr:from>
    <xdr:to>
      <xdr:col>2</xdr:col>
      <xdr:colOff>563760</xdr:colOff>
      <xdr:row>11</xdr:row>
      <xdr:rowOff>608760</xdr:rowOff>
    </xdr:to>
    <xdr:pic>
      <xdr:nvPicPr>
        <xdr:cNvPr id="790" name="Obraz 24" descr="https://www.dahuasecurity.com/asset/upload/uploads/image/20210429/5-2_thumb.png"/>
        <xdr:cNvPicPr/>
      </xdr:nvPicPr>
      <xdr:blipFill>
        <a:blip r:embed="rId6"/>
        <a:stretch/>
      </xdr:blipFill>
      <xdr:spPr>
        <a:xfrm>
          <a:off x="1399680" y="5668560"/>
          <a:ext cx="425520" cy="494280"/>
        </a:xfrm>
        <a:prstGeom prst="rect">
          <a:avLst/>
        </a:prstGeom>
        <a:ln>
          <a:noFill/>
        </a:ln>
      </xdr:spPr>
    </xdr:pic>
    <xdr:clientData/>
  </xdr:twoCellAnchor>
  <xdr:twoCellAnchor editAs="oneCell">
    <xdr:from>
      <xdr:col>2</xdr:col>
      <xdr:colOff>95400</xdr:colOff>
      <xdr:row>15</xdr:row>
      <xdr:rowOff>95400</xdr:rowOff>
    </xdr:from>
    <xdr:to>
      <xdr:col>2</xdr:col>
      <xdr:colOff>633240</xdr:colOff>
      <xdr:row>15</xdr:row>
      <xdr:rowOff>637200</xdr:rowOff>
    </xdr:to>
    <xdr:pic>
      <xdr:nvPicPr>
        <xdr:cNvPr id="791" name="Obraz 12" descr="https://www.dahuasecurity.com/asset/upload/uploads/image/20211028/1_0_01_19_10586_5259191441_thumb.png"/>
        <xdr:cNvPicPr/>
      </xdr:nvPicPr>
      <xdr:blipFill>
        <a:blip r:embed="rId7"/>
        <a:stretch/>
      </xdr:blipFill>
      <xdr:spPr>
        <a:xfrm>
          <a:off x="1356840" y="8069040"/>
          <a:ext cx="537840" cy="541800"/>
        </a:xfrm>
        <a:prstGeom prst="rect">
          <a:avLst/>
        </a:prstGeom>
        <a:ln>
          <a:noFill/>
        </a:ln>
      </xdr:spPr>
    </xdr:pic>
    <xdr:clientData/>
  </xdr:twoCellAnchor>
  <xdr:twoCellAnchor editAs="oneCell">
    <xdr:from>
      <xdr:col>2</xdr:col>
      <xdr:colOff>295200</xdr:colOff>
      <xdr:row>16</xdr:row>
      <xdr:rowOff>76320</xdr:rowOff>
    </xdr:from>
    <xdr:to>
      <xdr:col>2</xdr:col>
      <xdr:colOff>460080</xdr:colOff>
      <xdr:row>16</xdr:row>
      <xdr:rowOff>665640</xdr:rowOff>
    </xdr:to>
    <xdr:pic>
      <xdr:nvPicPr>
        <xdr:cNvPr id="792" name="Obraz 1" descr="https://www.dahuasecurity.com/asset/upload/uploads/image/20211202/1_0_01_19_10610_106186651_thumb.png"/>
        <xdr:cNvPicPr/>
      </xdr:nvPicPr>
      <xdr:blipFill>
        <a:blip r:embed="rId8"/>
        <a:stretch/>
      </xdr:blipFill>
      <xdr:spPr>
        <a:xfrm>
          <a:off x="1556640" y="8773560"/>
          <a:ext cx="164880" cy="589320"/>
        </a:xfrm>
        <a:prstGeom prst="rect">
          <a:avLst/>
        </a:prstGeom>
        <a:ln>
          <a:noFill/>
        </a:ln>
      </xdr:spPr>
    </xdr:pic>
    <xdr:clientData/>
  </xdr:twoCellAnchor>
  <xdr:twoCellAnchor editAs="oneCell">
    <xdr:from>
      <xdr:col>2</xdr:col>
      <xdr:colOff>123840</xdr:colOff>
      <xdr:row>21</xdr:row>
      <xdr:rowOff>95400</xdr:rowOff>
    </xdr:from>
    <xdr:to>
      <xdr:col>2</xdr:col>
      <xdr:colOff>618120</xdr:colOff>
      <xdr:row>21</xdr:row>
      <xdr:rowOff>621720</xdr:rowOff>
    </xdr:to>
    <xdr:pic>
      <xdr:nvPicPr>
        <xdr:cNvPr id="793" name="Obraz 3" descr="https://www.dahuasecurity.com/asset/upload/uploads/image/20210425/71_thumb.png"/>
        <xdr:cNvPicPr/>
      </xdr:nvPicPr>
      <xdr:blipFill>
        <a:blip r:embed="rId9"/>
        <a:stretch/>
      </xdr:blipFill>
      <xdr:spPr>
        <a:xfrm>
          <a:off x="1385280" y="11936160"/>
          <a:ext cx="494280" cy="526320"/>
        </a:xfrm>
        <a:prstGeom prst="rect">
          <a:avLst/>
        </a:prstGeom>
        <a:ln>
          <a:noFill/>
        </a:ln>
      </xdr:spPr>
    </xdr:pic>
    <xdr:clientData/>
  </xdr:twoCellAnchor>
  <xdr:twoCellAnchor editAs="oneCell">
    <xdr:from>
      <xdr:col>2</xdr:col>
      <xdr:colOff>66600</xdr:colOff>
      <xdr:row>22</xdr:row>
      <xdr:rowOff>66600</xdr:rowOff>
    </xdr:from>
    <xdr:to>
      <xdr:col>2</xdr:col>
      <xdr:colOff>675000</xdr:colOff>
      <xdr:row>22</xdr:row>
      <xdr:rowOff>662400</xdr:rowOff>
    </xdr:to>
    <xdr:pic>
      <xdr:nvPicPr>
        <xdr:cNvPr id="794" name="Obraz 27" descr="https://www.dahuasecurity.com/asset/upload/uploads/image/20220215/ara-rr1_thumb.png"/>
        <xdr:cNvPicPr/>
      </xdr:nvPicPr>
      <xdr:blipFill>
        <a:blip r:embed="rId10"/>
        <a:stretch/>
      </xdr:blipFill>
      <xdr:spPr>
        <a:xfrm>
          <a:off x="1328040" y="12631320"/>
          <a:ext cx="608400" cy="595800"/>
        </a:xfrm>
        <a:prstGeom prst="rect">
          <a:avLst/>
        </a:prstGeom>
        <a:ln>
          <a:noFill/>
        </a:ln>
      </xdr:spPr>
    </xdr:pic>
    <xdr:clientData/>
  </xdr:twoCellAnchor>
  <xdr:twoCellAnchor editAs="oneCell">
    <xdr:from>
      <xdr:col>2</xdr:col>
      <xdr:colOff>57240</xdr:colOff>
      <xdr:row>23</xdr:row>
      <xdr:rowOff>66600</xdr:rowOff>
    </xdr:from>
    <xdr:to>
      <xdr:col>2</xdr:col>
      <xdr:colOff>684720</xdr:colOff>
      <xdr:row>23</xdr:row>
      <xdr:rowOff>680760</xdr:rowOff>
    </xdr:to>
    <xdr:pic>
      <xdr:nvPicPr>
        <xdr:cNvPr id="795" name="Obraz 26" descr="https://www.dahuasecurity.com/asset/upload/uploads/image/20220215/ara-bb1_thumb.png"/>
        <xdr:cNvPicPr/>
      </xdr:nvPicPr>
      <xdr:blipFill>
        <a:blip r:embed="rId11"/>
        <a:stretch/>
      </xdr:blipFill>
      <xdr:spPr>
        <a:xfrm>
          <a:off x="1318680" y="13354920"/>
          <a:ext cx="627480" cy="614160"/>
        </a:xfrm>
        <a:prstGeom prst="rect">
          <a:avLst/>
        </a:prstGeom>
        <a:ln>
          <a:noFill/>
        </a:ln>
      </xdr:spPr>
    </xdr:pic>
    <xdr:clientData/>
  </xdr:twoCellAnchor>
  <xdr:twoCellAnchor editAs="oneCell">
    <xdr:from>
      <xdr:col>2</xdr:col>
      <xdr:colOff>81000</xdr:colOff>
      <xdr:row>24</xdr:row>
      <xdr:rowOff>66600</xdr:rowOff>
    </xdr:from>
    <xdr:to>
      <xdr:col>2</xdr:col>
      <xdr:colOff>660960</xdr:colOff>
      <xdr:row>24</xdr:row>
      <xdr:rowOff>650880</xdr:rowOff>
    </xdr:to>
    <xdr:pic>
      <xdr:nvPicPr>
        <xdr:cNvPr id="796" name="Obraz 28" descr="https://www.dahuasecurity.com/asset/upload/uploads/image/20220215/ara11_thumb.png"/>
        <xdr:cNvPicPr/>
      </xdr:nvPicPr>
      <xdr:blipFill>
        <a:blip r:embed="rId12"/>
        <a:stretch/>
      </xdr:blipFill>
      <xdr:spPr>
        <a:xfrm>
          <a:off x="1342440" y="14078880"/>
          <a:ext cx="579960" cy="584280"/>
        </a:xfrm>
        <a:prstGeom prst="rect">
          <a:avLst/>
        </a:prstGeom>
        <a:ln>
          <a:noFill/>
        </a:ln>
      </xdr:spPr>
    </xdr:pic>
    <xdr:clientData/>
  </xdr:twoCellAnchor>
  <xdr:twoCellAnchor editAs="oneCell">
    <xdr:from>
      <xdr:col>2</xdr:col>
      <xdr:colOff>192600</xdr:colOff>
      <xdr:row>26</xdr:row>
      <xdr:rowOff>66600</xdr:rowOff>
    </xdr:from>
    <xdr:to>
      <xdr:col>2</xdr:col>
      <xdr:colOff>520560</xdr:colOff>
      <xdr:row>26</xdr:row>
      <xdr:rowOff>637200</xdr:rowOff>
    </xdr:to>
    <xdr:pic>
      <xdr:nvPicPr>
        <xdr:cNvPr id="797" name="Obraz 29" descr="https://www.dahuasecurity.com/asset/upload/uploads/image/20210425/13-11_thumb.png"/>
        <xdr:cNvPicPr/>
      </xdr:nvPicPr>
      <xdr:blipFill>
        <a:blip r:embed="rId13"/>
        <a:stretch/>
      </xdr:blipFill>
      <xdr:spPr>
        <a:xfrm>
          <a:off x="1454040" y="15050520"/>
          <a:ext cx="327960" cy="570600"/>
        </a:xfrm>
        <a:prstGeom prst="rect">
          <a:avLst/>
        </a:prstGeom>
        <a:ln>
          <a:noFill/>
        </a:ln>
      </xdr:spPr>
    </xdr:pic>
    <xdr:clientData/>
  </xdr:twoCellAnchor>
  <xdr:twoCellAnchor editAs="oneCell">
    <xdr:from>
      <xdr:col>2</xdr:col>
      <xdr:colOff>185040</xdr:colOff>
      <xdr:row>28</xdr:row>
      <xdr:rowOff>104760</xdr:rowOff>
    </xdr:from>
    <xdr:to>
      <xdr:col>2</xdr:col>
      <xdr:colOff>528480</xdr:colOff>
      <xdr:row>28</xdr:row>
      <xdr:rowOff>627480</xdr:rowOff>
    </xdr:to>
    <xdr:pic>
      <xdr:nvPicPr>
        <xdr:cNvPr id="798" name="Obraz 30" descr="https://www.dahuasecurity.com/asset/upload/uploads/image/20210425/111_thumb.png"/>
        <xdr:cNvPicPr/>
      </xdr:nvPicPr>
      <xdr:blipFill>
        <a:blip r:embed="rId14"/>
        <a:stretch/>
      </xdr:blipFill>
      <xdr:spPr>
        <a:xfrm>
          <a:off x="1446480" y="16536600"/>
          <a:ext cx="343440" cy="522720"/>
        </a:xfrm>
        <a:prstGeom prst="rect">
          <a:avLst/>
        </a:prstGeom>
        <a:ln>
          <a:noFill/>
        </a:ln>
      </xdr:spPr>
    </xdr:pic>
    <xdr:clientData/>
  </xdr:twoCellAnchor>
  <xdr:twoCellAnchor editAs="oneCell">
    <xdr:from>
      <xdr:col>2</xdr:col>
      <xdr:colOff>234360</xdr:colOff>
      <xdr:row>29</xdr:row>
      <xdr:rowOff>47520</xdr:rowOff>
    </xdr:from>
    <xdr:to>
      <xdr:col>2</xdr:col>
      <xdr:colOff>479160</xdr:colOff>
      <xdr:row>29</xdr:row>
      <xdr:rowOff>646560</xdr:rowOff>
    </xdr:to>
    <xdr:pic>
      <xdr:nvPicPr>
        <xdr:cNvPr id="799" name="Obraz 13" descr="https://www.dahuasecurity.com/asset/upload/uploads/image/20211029/1_0_01_19_10606_21237311071_thumb.png"/>
        <xdr:cNvPicPr/>
      </xdr:nvPicPr>
      <xdr:blipFill>
        <a:blip r:embed="rId15"/>
        <a:stretch/>
      </xdr:blipFill>
      <xdr:spPr>
        <a:xfrm>
          <a:off x="1495800" y="17202960"/>
          <a:ext cx="244800" cy="599040"/>
        </a:xfrm>
        <a:prstGeom prst="rect">
          <a:avLst/>
        </a:prstGeom>
        <a:ln>
          <a:noFill/>
        </a:ln>
      </xdr:spPr>
    </xdr:pic>
    <xdr:clientData/>
  </xdr:twoCellAnchor>
  <xdr:twoCellAnchor editAs="oneCell">
    <xdr:from>
      <xdr:col>2</xdr:col>
      <xdr:colOff>9360</xdr:colOff>
      <xdr:row>32</xdr:row>
      <xdr:rowOff>19080</xdr:rowOff>
    </xdr:from>
    <xdr:to>
      <xdr:col>2</xdr:col>
      <xdr:colOff>703440</xdr:colOff>
      <xdr:row>32</xdr:row>
      <xdr:rowOff>713160</xdr:rowOff>
    </xdr:to>
    <xdr:pic>
      <xdr:nvPicPr>
        <xdr:cNvPr id="800" name="Picture 135" descr="https://material.dahuasecurity.com/uploads/image/20220610/sm1_thumb.png"/>
        <xdr:cNvPicPr/>
      </xdr:nvPicPr>
      <xdr:blipFill>
        <a:blip r:embed="rId16"/>
        <a:stretch/>
      </xdr:blipFill>
      <xdr:spPr>
        <a:xfrm>
          <a:off x="1270800" y="19346400"/>
          <a:ext cx="694080" cy="694080"/>
        </a:xfrm>
        <a:prstGeom prst="rect">
          <a:avLst/>
        </a:prstGeom>
        <a:ln>
          <a:noFill/>
        </a:ln>
      </xdr:spPr>
    </xdr:pic>
    <xdr:clientData/>
  </xdr:twoCellAnchor>
  <xdr:twoCellAnchor editAs="oneCell">
    <xdr:from>
      <xdr:col>2</xdr:col>
      <xdr:colOff>162360</xdr:colOff>
      <xdr:row>33</xdr:row>
      <xdr:rowOff>28440</xdr:rowOff>
    </xdr:from>
    <xdr:to>
      <xdr:col>2</xdr:col>
      <xdr:colOff>551160</xdr:colOff>
      <xdr:row>33</xdr:row>
      <xdr:rowOff>665640</xdr:rowOff>
    </xdr:to>
    <xdr:pic>
      <xdr:nvPicPr>
        <xdr:cNvPr id="801" name="Picture 136" descr="https://material.dahuasecurity.com/uploads/image/20220726/ARD1731-W2(868)3_thumb.png"/>
        <xdr:cNvPicPr/>
      </xdr:nvPicPr>
      <xdr:blipFill>
        <a:blip r:embed="rId17"/>
        <a:stretch/>
      </xdr:blipFill>
      <xdr:spPr>
        <a:xfrm>
          <a:off x="1423800" y="20079720"/>
          <a:ext cx="388800" cy="637200"/>
        </a:xfrm>
        <a:prstGeom prst="rect">
          <a:avLst/>
        </a:prstGeom>
        <a:ln>
          <a:noFill/>
        </a:ln>
      </xdr:spPr>
    </xdr:pic>
    <xdr:clientData/>
  </xdr:twoCellAnchor>
  <xdr:twoCellAnchor editAs="oneCell">
    <xdr:from>
      <xdr:col>2</xdr:col>
      <xdr:colOff>200160</xdr:colOff>
      <xdr:row>40</xdr:row>
      <xdr:rowOff>57240</xdr:rowOff>
    </xdr:from>
    <xdr:to>
      <xdr:col>2</xdr:col>
      <xdr:colOff>532440</xdr:colOff>
      <xdr:row>40</xdr:row>
      <xdr:rowOff>671040</xdr:rowOff>
    </xdr:to>
    <xdr:pic>
      <xdr:nvPicPr>
        <xdr:cNvPr id="802" name="Obraz 31" descr="https://www.dahuasecurity.com/asset/upload/uploads/image/20220406/ark11_thumb.png"/>
        <xdr:cNvPicPr/>
      </xdr:nvPicPr>
      <xdr:blipFill>
        <a:blip r:embed="rId18"/>
        <a:stretch/>
      </xdr:blipFill>
      <xdr:spPr>
        <a:xfrm>
          <a:off x="1461600" y="24699600"/>
          <a:ext cx="332280" cy="613800"/>
        </a:xfrm>
        <a:prstGeom prst="rect">
          <a:avLst/>
        </a:prstGeom>
        <a:ln>
          <a:noFill/>
        </a:ln>
      </xdr:spPr>
    </xdr:pic>
    <xdr:clientData/>
  </xdr:twoCellAnchor>
  <xdr:twoCellAnchor editAs="oneCell">
    <xdr:from>
      <xdr:col>2</xdr:col>
      <xdr:colOff>166680</xdr:colOff>
      <xdr:row>43</xdr:row>
      <xdr:rowOff>42120</xdr:rowOff>
    </xdr:from>
    <xdr:to>
      <xdr:col>2</xdr:col>
      <xdr:colOff>588960</xdr:colOff>
      <xdr:row>43</xdr:row>
      <xdr:rowOff>673560</xdr:rowOff>
    </xdr:to>
    <xdr:pic>
      <xdr:nvPicPr>
        <xdr:cNvPr id="803" name="Obraz 4" descr="https://www.dahuasecurity.com/asset/upload/uploads/image/20220302/ard821-11_thumb.png"/>
        <xdr:cNvPicPr/>
      </xdr:nvPicPr>
      <xdr:blipFill>
        <a:blip r:embed="rId19"/>
        <a:srcRect l="24205" t="12625" r="24728" b="11058"/>
        <a:stretch/>
      </xdr:blipFill>
      <xdr:spPr>
        <a:xfrm>
          <a:off x="1428120" y="26379720"/>
          <a:ext cx="422280" cy="631440"/>
        </a:xfrm>
        <a:prstGeom prst="rect">
          <a:avLst/>
        </a:prstGeom>
        <a:ln>
          <a:noFill/>
        </a:ln>
      </xdr:spPr>
    </xdr:pic>
    <xdr:clientData/>
  </xdr:twoCellAnchor>
  <xdr:twoCellAnchor editAs="oneCell">
    <xdr:from>
      <xdr:col>2</xdr:col>
      <xdr:colOff>197640</xdr:colOff>
      <xdr:row>42</xdr:row>
      <xdr:rowOff>47520</xdr:rowOff>
    </xdr:from>
    <xdr:to>
      <xdr:col>2</xdr:col>
      <xdr:colOff>557640</xdr:colOff>
      <xdr:row>42</xdr:row>
      <xdr:rowOff>657720</xdr:rowOff>
    </xdr:to>
    <xdr:pic>
      <xdr:nvPicPr>
        <xdr:cNvPr id="804" name="Obraz 17" descr="https://www.dahuasecurity.com/asset/upload/uploads/image/20210425/91_thumb.png"/>
        <xdr:cNvPicPr/>
      </xdr:nvPicPr>
      <xdr:blipFill>
        <a:blip r:embed="rId20"/>
        <a:srcRect l="33165" t="21256" r="33165" b="21760"/>
        <a:stretch/>
      </xdr:blipFill>
      <xdr:spPr>
        <a:xfrm>
          <a:off x="1459080" y="25661160"/>
          <a:ext cx="360000" cy="610200"/>
        </a:xfrm>
        <a:prstGeom prst="rect">
          <a:avLst/>
        </a:prstGeom>
        <a:ln>
          <a:noFill/>
        </a:ln>
      </xdr:spPr>
    </xdr:pic>
    <xdr:clientData/>
  </xdr:twoCellAnchor>
  <xdr:twoCellAnchor editAs="oneCell">
    <xdr:from>
      <xdr:col>2</xdr:col>
      <xdr:colOff>166680</xdr:colOff>
      <xdr:row>44</xdr:row>
      <xdr:rowOff>57960</xdr:rowOff>
    </xdr:from>
    <xdr:to>
      <xdr:col>2</xdr:col>
      <xdr:colOff>588960</xdr:colOff>
      <xdr:row>44</xdr:row>
      <xdr:rowOff>689400</xdr:rowOff>
    </xdr:to>
    <xdr:pic>
      <xdr:nvPicPr>
        <xdr:cNvPr id="805" name="Obraz 4" descr="https://www.dahuasecurity.com/asset/upload/uploads/image/20220302/ard821-11_thumb.png"/>
        <xdr:cNvPicPr/>
      </xdr:nvPicPr>
      <xdr:blipFill>
        <a:blip r:embed="rId21"/>
        <a:srcRect l="24205" t="12625" r="24728" b="11058"/>
        <a:stretch/>
      </xdr:blipFill>
      <xdr:spPr>
        <a:xfrm>
          <a:off x="1428120" y="27119520"/>
          <a:ext cx="422280" cy="631440"/>
        </a:xfrm>
        <a:prstGeom prst="rect">
          <a:avLst/>
        </a:prstGeom>
        <a:ln>
          <a:noFill/>
        </a:ln>
      </xdr:spPr>
    </xdr:pic>
    <xdr:clientData/>
  </xdr:twoCellAnchor>
  <xdr:twoCellAnchor editAs="oneCell">
    <xdr:from>
      <xdr:col>2</xdr:col>
      <xdr:colOff>168840</xdr:colOff>
      <xdr:row>45</xdr:row>
      <xdr:rowOff>73800</xdr:rowOff>
    </xdr:from>
    <xdr:to>
      <xdr:col>2</xdr:col>
      <xdr:colOff>586800</xdr:colOff>
      <xdr:row>45</xdr:row>
      <xdr:rowOff>682200</xdr:rowOff>
    </xdr:to>
    <xdr:pic>
      <xdr:nvPicPr>
        <xdr:cNvPr id="806" name="Obraz 2" descr="https://www.dahuasecurity.com/asset/upload/uploads/image/20220420/ARD1_thumb.png"/>
        <xdr:cNvPicPr/>
      </xdr:nvPicPr>
      <xdr:blipFill>
        <a:blip r:embed="rId22"/>
        <a:srcRect l="23175" t="13386" r="25770" b="12380"/>
        <a:stretch/>
      </xdr:blipFill>
      <xdr:spPr>
        <a:xfrm>
          <a:off x="1430280" y="27859320"/>
          <a:ext cx="417960" cy="608400"/>
        </a:xfrm>
        <a:prstGeom prst="rect">
          <a:avLst/>
        </a:prstGeom>
        <a:ln>
          <a:noFill/>
        </a:ln>
      </xdr:spPr>
    </xdr:pic>
    <xdr:clientData/>
  </xdr:twoCellAnchor>
  <xdr:twoCellAnchor editAs="oneCell">
    <xdr:from>
      <xdr:col>2</xdr:col>
      <xdr:colOff>168840</xdr:colOff>
      <xdr:row>46</xdr:row>
      <xdr:rowOff>66600</xdr:rowOff>
    </xdr:from>
    <xdr:to>
      <xdr:col>2</xdr:col>
      <xdr:colOff>586800</xdr:colOff>
      <xdr:row>46</xdr:row>
      <xdr:rowOff>675000</xdr:rowOff>
    </xdr:to>
    <xdr:pic>
      <xdr:nvPicPr>
        <xdr:cNvPr id="807" name="Obraz 2" descr="https://www.dahuasecurity.com/asset/upload/uploads/image/20220420/ARD1_thumb.png"/>
        <xdr:cNvPicPr/>
      </xdr:nvPicPr>
      <xdr:blipFill>
        <a:blip r:embed="rId23"/>
        <a:srcRect l="23175" t="13386" r="25770" b="12380"/>
        <a:stretch/>
      </xdr:blipFill>
      <xdr:spPr>
        <a:xfrm>
          <a:off x="1430280" y="28576080"/>
          <a:ext cx="417960" cy="608400"/>
        </a:xfrm>
        <a:prstGeom prst="rect">
          <a:avLst/>
        </a:prstGeom>
        <a:ln>
          <a:noFill/>
        </a:ln>
      </xdr:spPr>
    </xdr:pic>
    <xdr:clientData/>
  </xdr:twoCellAnchor>
  <xdr:twoCellAnchor editAs="oneCell">
    <xdr:from>
      <xdr:col>2</xdr:col>
      <xdr:colOff>9360</xdr:colOff>
      <xdr:row>36</xdr:row>
      <xdr:rowOff>9360</xdr:rowOff>
    </xdr:from>
    <xdr:to>
      <xdr:col>2</xdr:col>
      <xdr:colOff>766800</xdr:colOff>
      <xdr:row>36</xdr:row>
      <xdr:rowOff>722880</xdr:rowOff>
    </xdr:to>
    <xdr:pic>
      <xdr:nvPicPr>
        <xdr:cNvPr id="808" name="Picture 3" descr=""/>
        <xdr:cNvPicPr/>
      </xdr:nvPicPr>
      <xdr:blipFill>
        <a:blip r:embed="rId24"/>
        <a:stretch/>
      </xdr:blipFill>
      <xdr:spPr>
        <a:xfrm>
          <a:off x="1270800" y="22232160"/>
          <a:ext cx="757440" cy="713520"/>
        </a:xfrm>
        <a:prstGeom prst="rect">
          <a:avLst/>
        </a:prstGeom>
        <a:ln>
          <a:noFill/>
        </a:ln>
      </xdr:spPr>
    </xdr:pic>
    <xdr:clientData/>
  </xdr:twoCellAnchor>
  <xdr:twoCellAnchor editAs="oneCell">
    <xdr:from>
      <xdr:col>2</xdr:col>
      <xdr:colOff>9360</xdr:colOff>
      <xdr:row>37</xdr:row>
      <xdr:rowOff>9360</xdr:rowOff>
    </xdr:from>
    <xdr:to>
      <xdr:col>2</xdr:col>
      <xdr:colOff>766800</xdr:colOff>
      <xdr:row>37</xdr:row>
      <xdr:rowOff>722880</xdr:rowOff>
    </xdr:to>
    <xdr:pic>
      <xdr:nvPicPr>
        <xdr:cNvPr id="809" name="Picture 4" descr=""/>
        <xdr:cNvPicPr/>
      </xdr:nvPicPr>
      <xdr:blipFill>
        <a:blip r:embed="rId25"/>
        <a:stretch/>
      </xdr:blipFill>
      <xdr:spPr>
        <a:xfrm>
          <a:off x="1270800" y="22956120"/>
          <a:ext cx="757440" cy="713520"/>
        </a:xfrm>
        <a:prstGeom prst="rect">
          <a:avLst/>
        </a:prstGeom>
        <a:ln>
          <a:noFill/>
        </a:ln>
      </xdr:spPr>
    </xdr:pic>
    <xdr:clientData/>
  </xdr:twoCellAnchor>
  <xdr:twoCellAnchor editAs="oneCell">
    <xdr:from>
      <xdr:col>2</xdr:col>
      <xdr:colOff>9360</xdr:colOff>
      <xdr:row>17</xdr:row>
      <xdr:rowOff>9360</xdr:rowOff>
    </xdr:from>
    <xdr:to>
      <xdr:col>2</xdr:col>
      <xdr:colOff>766800</xdr:colOff>
      <xdr:row>17</xdr:row>
      <xdr:rowOff>722880</xdr:rowOff>
    </xdr:to>
    <xdr:pic>
      <xdr:nvPicPr>
        <xdr:cNvPr id="810" name="Picture 5" descr=""/>
        <xdr:cNvPicPr/>
      </xdr:nvPicPr>
      <xdr:blipFill>
        <a:blip r:embed="rId26"/>
        <a:stretch/>
      </xdr:blipFill>
      <xdr:spPr>
        <a:xfrm>
          <a:off x="1270800" y="9430560"/>
          <a:ext cx="757440" cy="713520"/>
        </a:xfrm>
        <a:prstGeom prst="rect">
          <a:avLst/>
        </a:prstGeom>
        <a:ln>
          <a:noFill/>
        </a:ln>
      </xdr:spPr>
    </xdr:pic>
    <xdr:clientData/>
  </xdr:twoCellAnchor>
  <xdr:twoCellAnchor editAs="oneCell">
    <xdr:from>
      <xdr:col>2</xdr:col>
      <xdr:colOff>9360</xdr:colOff>
      <xdr:row>18</xdr:row>
      <xdr:rowOff>9360</xdr:rowOff>
    </xdr:from>
    <xdr:to>
      <xdr:col>2</xdr:col>
      <xdr:colOff>766800</xdr:colOff>
      <xdr:row>18</xdr:row>
      <xdr:rowOff>722880</xdr:rowOff>
    </xdr:to>
    <xdr:pic>
      <xdr:nvPicPr>
        <xdr:cNvPr id="811" name="Picture 6" descr=""/>
        <xdr:cNvPicPr/>
      </xdr:nvPicPr>
      <xdr:blipFill>
        <a:blip r:embed="rId27"/>
        <a:stretch/>
      </xdr:blipFill>
      <xdr:spPr>
        <a:xfrm>
          <a:off x="1270800" y="10154520"/>
          <a:ext cx="757440" cy="713520"/>
        </a:xfrm>
        <a:prstGeom prst="rect">
          <a:avLst/>
        </a:prstGeom>
        <a:ln>
          <a:noFill/>
        </a:ln>
      </xdr:spPr>
    </xdr:pic>
    <xdr:clientData/>
  </xdr:twoCellAnchor>
  <xdr:twoCellAnchor editAs="oneCell">
    <xdr:from>
      <xdr:col>2</xdr:col>
      <xdr:colOff>200160</xdr:colOff>
      <xdr:row>30</xdr:row>
      <xdr:rowOff>104760</xdr:rowOff>
    </xdr:from>
    <xdr:to>
      <xdr:col>2</xdr:col>
      <xdr:colOff>543600</xdr:colOff>
      <xdr:row>30</xdr:row>
      <xdr:rowOff>627480</xdr:rowOff>
    </xdr:to>
    <xdr:pic>
      <xdr:nvPicPr>
        <xdr:cNvPr id="812" name="Obraz 30" descr="https://www.dahuasecurity.com/asset/upload/uploads/image/20210425/111_thumb.png"/>
        <xdr:cNvPicPr/>
      </xdr:nvPicPr>
      <xdr:blipFill>
        <a:blip r:embed="rId28"/>
        <a:stretch/>
      </xdr:blipFill>
      <xdr:spPr>
        <a:xfrm>
          <a:off x="1461600" y="17984160"/>
          <a:ext cx="343440" cy="522720"/>
        </a:xfrm>
        <a:prstGeom prst="rect">
          <a:avLst/>
        </a:prstGeom>
        <a:ln>
          <a:noFill/>
        </a:ln>
      </xdr:spPr>
    </xdr:pic>
    <xdr:clientData/>
  </xdr:twoCellAnchor>
  <xdr:twoCellAnchor editAs="oneCell">
    <xdr:from>
      <xdr:col>2</xdr:col>
      <xdr:colOff>249480</xdr:colOff>
      <xdr:row>31</xdr:row>
      <xdr:rowOff>47520</xdr:rowOff>
    </xdr:from>
    <xdr:to>
      <xdr:col>2</xdr:col>
      <xdr:colOff>494280</xdr:colOff>
      <xdr:row>31</xdr:row>
      <xdr:rowOff>646560</xdr:rowOff>
    </xdr:to>
    <xdr:pic>
      <xdr:nvPicPr>
        <xdr:cNvPr id="813" name="Obraz 13" descr="https://www.dahuasecurity.com/asset/upload/uploads/image/20211029/1_0_01_19_10606_21237311071_thumb.png"/>
        <xdr:cNvPicPr/>
      </xdr:nvPicPr>
      <xdr:blipFill>
        <a:blip r:embed="rId29"/>
        <a:stretch/>
      </xdr:blipFill>
      <xdr:spPr>
        <a:xfrm>
          <a:off x="1510920" y="18650880"/>
          <a:ext cx="244800" cy="599040"/>
        </a:xfrm>
        <a:prstGeom prst="rect">
          <a:avLst/>
        </a:prstGeom>
        <a:ln>
          <a:noFill/>
        </a:ln>
      </xdr:spPr>
    </xdr:pic>
    <xdr:clientData/>
  </xdr:twoCellAnchor>
  <xdr:twoCellAnchor editAs="oneCell">
    <xdr:from>
      <xdr:col>2</xdr:col>
      <xdr:colOff>123840</xdr:colOff>
      <xdr:row>19</xdr:row>
      <xdr:rowOff>57240</xdr:rowOff>
    </xdr:from>
    <xdr:to>
      <xdr:col>2</xdr:col>
      <xdr:colOff>608400</xdr:colOff>
      <xdr:row>19</xdr:row>
      <xdr:rowOff>684720</xdr:rowOff>
    </xdr:to>
    <xdr:pic>
      <xdr:nvPicPr>
        <xdr:cNvPr id="814" name="Picture 32" descr="https://material.dahuasecurity.com/uploads/cpq/prm-os-srv-res/smart/formal/Product/HQ/1_0_01_45_10228/ProductImage/1_0_01_45_10228_363388193_crop_thumb.png"/>
        <xdr:cNvPicPr/>
      </xdr:nvPicPr>
      <xdr:blipFill>
        <a:blip r:embed="rId30"/>
        <a:stretch/>
      </xdr:blipFill>
      <xdr:spPr>
        <a:xfrm>
          <a:off x="1385280" y="10926360"/>
          <a:ext cx="484560" cy="627480"/>
        </a:xfrm>
        <a:prstGeom prst="rect">
          <a:avLst/>
        </a:prstGeom>
        <a:ln>
          <a:noFill/>
        </a:ln>
      </xdr:spPr>
    </xdr:pic>
    <xdr:clientData/>
  </xdr:twoCellAnchor>
  <xdr:twoCellAnchor editAs="oneCell">
    <xdr:from>
      <xdr:col>2</xdr:col>
      <xdr:colOff>190440</xdr:colOff>
      <xdr:row>27</xdr:row>
      <xdr:rowOff>76320</xdr:rowOff>
    </xdr:from>
    <xdr:to>
      <xdr:col>2</xdr:col>
      <xdr:colOff>518400</xdr:colOff>
      <xdr:row>27</xdr:row>
      <xdr:rowOff>646920</xdr:rowOff>
    </xdr:to>
    <xdr:pic>
      <xdr:nvPicPr>
        <xdr:cNvPr id="815" name="Obraz 29" descr="https://www.dahuasecurity.com/asset/upload/uploads/image/20210425/13-11_thumb.png"/>
        <xdr:cNvPicPr/>
      </xdr:nvPicPr>
      <xdr:blipFill>
        <a:blip r:embed="rId31"/>
        <a:stretch/>
      </xdr:blipFill>
      <xdr:spPr>
        <a:xfrm>
          <a:off x="1451880" y="15784200"/>
          <a:ext cx="327960" cy="570600"/>
        </a:xfrm>
        <a:prstGeom prst="rect">
          <a:avLst/>
        </a:prstGeom>
        <a:ln>
          <a:noFill/>
        </a:ln>
      </xdr:spPr>
    </xdr:pic>
    <xdr:clientData/>
  </xdr:twoCellAnchor>
  <xdr:twoCellAnchor editAs="oneCell">
    <xdr:from>
      <xdr:col>2</xdr:col>
      <xdr:colOff>237960</xdr:colOff>
      <xdr:row>38</xdr:row>
      <xdr:rowOff>95400</xdr:rowOff>
    </xdr:from>
    <xdr:to>
      <xdr:col>2</xdr:col>
      <xdr:colOff>522720</xdr:colOff>
      <xdr:row>38</xdr:row>
      <xdr:rowOff>646920</xdr:rowOff>
    </xdr:to>
    <xdr:pic>
      <xdr:nvPicPr>
        <xdr:cNvPr id="816" name="Picture 34" descr="https://material.dahuasecurity.com/uploads/cpq/prm-os-srv-res/smart/formal/Product/HQ/1_0_01_19_10784/ProductImage/1_0_01_19_10784_378402030_crop_thumb.png"/>
        <xdr:cNvPicPr/>
      </xdr:nvPicPr>
      <xdr:blipFill>
        <a:blip r:embed="rId32"/>
        <a:stretch/>
      </xdr:blipFill>
      <xdr:spPr>
        <a:xfrm>
          <a:off x="1499400" y="23766120"/>
          <a:ext cx="284760" cy="551520"/>
        </a:xfrm>
        <a:prstGeom prst="rect">
          <a:avLst/>
        </a:prstGeom>
        <a:ln>
          <a:noFill/>
        </a:ln>
      </xdr:spPr>
    </xdr:pic>
    <xdr:clientData/>
  </xdr:twoCellAnchor>
  <xdr:twoCellAnchor editAs="oneCell">
    <xdr:from>
      <xdr:col>1</xdr:col>
      <xdr:colOff>9360</xdr:colOff>
      <xdr:row>0</xdr:row>
      <xdr:rowOff>9360</xdr:rowOff>
    </xdr:from>
    <xdr:to>
      <xdr:col>9</xdr:col>
      <xdr:colOff>8280</xdr:colOff>
      <xdr:row>1</xdr:row>
      <xdr:rowOff>1800</xdr:rowOff>
    </xdr:to>
    <xdr:pic>
      <xdr:nvPicPr>
        <xdr:cNvPr id="817" name="Picture 8" descr=""/>
        <xdr:cNvPicPr/>
      </xdr:nvPicPr>
      <xdr:blipFill>
        <a:blip r:embed="rId33"/>
        <a:stretch/>
      </xdr:blipFill>
      <xdr:spPr>
        <a:xfrm>
          <a:off x="258120" y="9360"/>
          <a:ext cx="11427120" cy="773280"/>
        </a:xfrm>
        <a:prstGeom prst="rect">
          <a:avLst/>
        </a:prstGeom>
        <a:ln>
          <a:noFill/>
        </a:ln>
      </xdr:spPr>
    </xdr:pic>
    <xdr:clientData/>
  </xdr:twoCellAnchor>
  <xdr:twoCellAnchor editAs="twoCell">
    <xdr:from>
      <xdr:col>2</xdr:col>
      <xdr:colOff>138240</xdr:colOff>
      <xdr:row>12</xdr:row>
      <xdr:rowOff>114480</xdr:rowOff>
    </xdr:from>
    <xdr:to>
      <xdr:col>2</xdr:col>
      <xdr:colOff>563760</xdr:colOff>
      <xdr:row>12</xdr:row>
      <xdr:rowOff>608760</xdr:rowOff>
    </xdr:to>
    <xdr:pic>
      <xdr:nvPicPr>
        <xdr:cNvPr id="818" name="Obraz 24" descr="https://www.dahuasecurity.com/asset/upload/uploads/image/20210429/5-2_thumb.png"/>
        <xdr:cNvPicPr/>
      </xdr:nvPicPr>
      <xdr:blipFill>
        <a:blip r:embed="rId34"/>
        <a:stretch/>
      </xdr:blipFill>
      <xdr:spPr>
        <a:xfrm>
          <a:off x="1399680" y="6392520"/>
          <a:ext cx="425520" cy="494280"/>
        </a:xfrm>
        <a:prstGeom prst="rect">
          <a:avLst/>
        </a:prstGeom>
        <a:ln>
          <a:noFill/>
        </a:ln>
      </xdr:spPr>
    </xdr:pic>
    <xdr:clientData/>
  </xdr:twoCellAnchor>
  <xdr:twoCellAnchor editAs="twoCell">
    <xdr:from>
      <xdr:col>2</xdr:col>
      <xdr:colOff>138240</xdr:colOff>
      <xdr:row>13</xdr:row>
      <xdr:rowOff>114480</xdr:rowOff>
    </xdr:from>
    <xdr:to>
      <xdr:col>2</xdr:col>
      <xdr:colOff>563760</xdr:colOff>
      <xdr:row>13</xdr:row>
      <xdr:rowOff>608760</xdr:rowOff>
    </xdr:to>
    <xdr:pic>
      <xdr:nvPicPr>
        <xdr:cNvPr id="819" name="Obraz 24" descr="https://www.dahuasecurity.com/asset/upload/uploads/image/20210429/5-2_thumb.png"/>
        <xdr:cNvPicPr/>
      </xdr:nvPicPr>
      <xdr:blipFill>
        <a:blip r:embed="rId35"/>
        <a:stretch/>
      </xdr:blipFill>
      <xdr:spPr>
        <a:xfrm>
          <a:off x="1399680" y="7116480"/>
          <a:ext cx="425520" cy="494280"/>
        </a:xfrm>
        <a:prstGeom prst="rect">
          <a:avLst/>
        </a:prstGeom>
        <a:ln>
          <a:noFill/>
        </a:ln>
      </xdr:spPr>
    </xdr:pic>
    <xdr:clientData/>
  </xdr:twoCellAnchor>
  <xdr:twoCellAnchor editAs="oneCell">
    <xdr:from>
      <xdr:col>2</xdr:col>
      <xdr:colOff>9360</xdr:colOff>
      <xdr:row>34</xdr:row>
      <xdr:rowOff>9360</xdr:rowOff>
    </xdr:from>
    <xdr:to>
      <xdr:col>2</xdr:col>
      <xdr:colOff>766800</xdr:colOff>
      <xdr:row>34</xdr:row>
      <xdr:rowOff>722520</xdr:rowOff>
    </xdr:to>
    <xdr:pic>
      <xdr:nvPicPr>
        <xdr:cNvPr id="820" name="Picture 1" descr=""/>
        <xdr:cNvPicPr/>
      </xdr:nvPicPr>
      <xdr:blipFill>
        <a:blip r:embed="rId36"/>
        <a:stretch/>
      </xdr:blipFill>
      <xdr:spPr>
        <a:xfrm>
          <a:off x="1270800" y="20784600"/>
          <a:ext cx="757440" cy="713160"/>
        </a:xfrm>
        <a:prstGeom prst="rect">
          <a:avLst/>
        </a:prstGeom>
        <a:ln>
          <a:noFill/>
        </a:ln>
      </xdr:spPr>
    </xdr:pic>
    <xdr:clientData/>
  </xdr:twoCellAnchor>
  <xdr:twoCellAnchor editAs="oneCell">
    <xdr:from>
      <xdr:col>2</xdr:col>
      <xdr:colOff>9360</xdr:colOff>
      <xdr:row>35</xdr:row>
      <xdr:rowOff>9360</xdr:rowOff>
    </xdr:from>
    <xdr:to>
      <xdr:col>2</xdr:col>
      <xdr:colOff>766800</xdr:colOff>
      <xdr:row>35</xdr:row>
      <xdr:rowOff>722880</xdr:rowOff>
    </xdr:to>
    <xdr:pic>
      <xdr:nvPicPr>
        <xdr:cNvPr id="821" name="Picture 37" descr=""/>
        <xdr:cNvPicPr/>
      </xdr:nvPicPr>
      <xdr:blipFill>
        <a:blip r:embed="rId37"/>
        <a:stretch/>
      </xdr:blipFill>
      <xdr:spPr>
        <a:xfrm>
          <a:off x="1270800" y="21508200"/>
          <a:ext cx="757440" cy="7135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9360</xdr:colOff>
      <xdr:row>4</xdr:row>
      <xdr:rowOff>9360</xdr:rowOff>
    </xdr:from>
    <xdr:to>
      <xdr:col>2</xdr:col>
      <xdr:colOff>722520</xdr:colOff>
      <xdr:row>4</xdr:row>
      <xdr:rowOff>722520</xdr:rowOff>
    </xdr:to>
    <xdr:pic>
      <xdr:nvPicPr>
        <xdr:cNvPr id="822" name="Picture 8" descr=""/>
        <xdr:cNvPicPr/>
      </xdr:nvPicPr>
      <xdr:blipFill>
        <a:blip r:embed="rId1"/>
        <a:stretch/>
      </xdr:blipFill>
      <xdr:spPr>
        <a:xfrm>
          <a:off x="1270800" y="1429560"/>
          <a:ext cx="713160" cy="713160"/>
        </a:xfrm>
        <a:prstGeom prst="rect">
          <a:avLst/>
        </a:prstGeom>
        <a:ln>
          <a:noFill/>
        </a:ln>
      </xdr:spPr>
    </xdr:pic>
    <xdr:clientData/>
  </xdr:twoCellAnchor>
  <xdr:twoCellAnchor editAs="twoCell">
    <xdr:from>
      <xdr:col>2</xdr:col>
      <xdr:colOff>9360</xdr:colOff>
      <xdr:row>5</xdr:row>
      <xdr:rowOff>9360</xdr:rowOff>
    </xdr:from>
    <xdr:to>
      <xdr:col>2</xdr:col>
      <xdr:colOff>722520</xdr:colOff>
      <xdr:row>5</xdr:row>
      <xdr:rowOff>722520</xdr:rowOff>
    </xdr:to>
    <xdr:pic>
      <xdr:nvPicPr>
        <xdr:cNvPr id="823" name="Picture 12" descr=""/>
        <xdr:cNvPicPr/>
      </xdr:nvPicPr>
      <xdr:blipFill>
        <a:blip r:embed="rId2"/>
        <a:stretch/>
      </xdr:blipFill>
      <xdr:spPr>
        <a:xfrm>
          <a:off x="1270800" y="2153520"/>
          <a:ext cx="713160" cy="713160"/>
        </a:xfrm>
        <a:prstGeom prst="rect">
          <a:avLst/>
        </a:prstGeom>
        <a:ln>
          <a:noFill/>
        </a:ln>
      </xdr:spPr>
    </xdr:pic>
    <xdr:clientData/>
  </xdr:twoCellAnchor>
  <xdr:twoCellAnchor editAs="twoCell">
    <xdr:from>
      <xdr:col>2</xdr:col>
      <xdr:colOff>9360</xdr:colOff>
      <xdr:row>6</xdr:row>
      <xdr:rowOff>9360</xdr:rowOff>
    </xdr:from>
    <xdr:to>
      <xdr:col>2</xdr:col>
      <xdr:colOff>722520</xdr:colOff>
      <xdr:row>6</xdr:row>
      <xdr:rowOff>722520</xdr:rowOff>
    </xdr:to>
    <xdr:pic>
      <xdr:nvPicPr>
        <xdr:cNvPr id="824" name="Picture 16" descr=""/>
        <xdr:cNvPicPr/>
      </xdr:nvPicPr>
      <xdr:blipFill>
        <a:blip r:embed="rId3"/>
        <a:stretch/>
      </xdr:blipFill>
      <xdr:spPr>
        <a:xfrm>
          <a:off x="1270800" y="2877480"/>
          <a:ext cx="713160" cy="713160"/>
        </a:xfrm>
        <a:prstGeom prst="rect">
          <a:avLst/>
        </a:prstGeom>
        <a:ln>
          <a:noFill/>
        </a:ln>
      </xdr:spPr>
    </xdr:pic>
    <xdr:clientData/>
  </xdr:twoCellAnchor>
  <xdr:twoCellAnchor editAs="oneCell">
    <xdr:from>
      <xdr:col>1</xdr:col>
      <xdr:colOff>19080</xdr:colOff>
      <xdr:row>0</xdr:row>
      <xdr:rowOff>0</xdr:rowOff>
    </xdr:from>
    <xdr:to>
      <xdr:col>9</xdr:col>
      <xdr:colOff>761040</xdr:colOff>
      <xdr:row>0</xdr:row>
      <xdr:rowOff>779400</xdr:rowOff>
    </xdr:to>
    <xdr:pic>
      <xdr:nvPicPr>
        <xdr:cNvPr id="825" name="Picture 7" descr=""/>
        <xdr:cNvPicPr/>
      </xdr:nvPicPr>
      <xdr:blipFill>
        <a:blip r:embed="rId4"/>
        <a:stretch/>
      </xdr:blipFill>
      <xdr:spPr>
        <a:xfrm>
          <a:off x="267840" y="0"/>
          <a:ext cx="12170160" cy="77940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B2:I19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L178" activeCellId="0" sqref="L178"/>
    </sheetView>
  </sheetViews>
  <sheetFormatPr defaultColWidth="8.5703125" defaultRowHeight="14.35" zeroHeight="false" outlineLevelRow="2" outlineLevelCol="0"/>
  <cols>
    <col collapsed="false" customWidth="true" hidden="false" outlineLevel="0" max="1" min="1" style="0" width="3.53"/>
    <col collapsed="false" customWidth="true" hidden="false" outlineLevel="0" max="2" min="2" style="0" width="7.87"/>
    <col collapsed="false" customWidth="true" hidden="false" outlineLevel="0" max="9" min="9" style="0" width="9.35"/>
  </cols>
  <sheetData>
    <row r="2" customFormat="false" ht="14.35" hidden="false" customHeight="false" outlineLevel="0" collapsed="false">
      <c r="B2" s="1"/>
      <c r="C2" s="1"/>
      <c r="D2" s="1"/>
      <c r="E2" s="1"/>
      <c r="F2" s="1"/>
      <c r="G2" s="1"/>
      <c r="H2" s="1"/>
      <c r="I2" s="1"/>
    </row>
    <row r="3" customFormat="false" ht="14.35" hidden="false" customHeight="false" outlineLevel="0" collapsed="false">
      <c r="B3" s="1"/>
      <c r="C3" s="1"/>
      <c r="D3" s="1"/>
      <c r="E3" s="1"/>
      <c r="F3" s="1"/>
      <c r="G3" s="1"/>
      <c r="H3" s="1"/>
      <c r="I3" s="1"/>
    </row>
    <row r="4" customFormat="false" ht="14.35" hidden="false" customHeight="false" outlineLevel="0" collapsed="false">
      <c r="B4" s="1"/>
      <c r="C4" s="1"/>
      <c r="D4" s="1"/>
      <c r="E4" s="1"/>
      <c r="F4" s="1"/>
      <c r="G4" s="1"/>
      <c r="H4" s="1"/>
      <c r="I4" s="1"/>
    </row>
    <row r="5" customFormat="false" ht="14.35" hidden="false" customHeight="false" outlineLevel="0" collapsed="false">
      <c r="B5" s="1"/>
      <c r="C5" s="1"/>
      <c r="D5" s="1"/>
      <c r="E5" s="1"/>
      <c r="F5" s="1"/>
      <c r="G5" s="1"/>
      <c r="H5" s="1"/>
      <c r="I5" s="1"/>
    </row>
    <row r="6" customFormat="false" ht="14.35" hidden="false" customHeight="false" outlineLevel="0" collapsed="false">
      <c r="B6" s="1"/>
      <c r="C6" s="1"/>
      <c r="D6" s="1"/>
      <c r="E6" s="1"/>
      <c r="F6" s="1"/>
      <c r="G6" s="1"/>
      <c r="H6" s="1"/>
      <c r="I6" s="1"/>
    </row>
    <row r="7" customFormat="false" ht="14.35" hidden="false" customHeight="false" outlineLevel="0" collapsed="false">
      <c r="B7" s="1"/>
      <c r="C7" s="1"/>
      <c r="D7" s="1"/>
      <c r="E7" s="1"/>
      <c r="F7" s="1"/>
      <c r="G7" s="1"/>
      <c r="H7" s="1"/>
      <c r="I7" s="1"/>
    </row>
    <row r="8" customFormat="false" ht="14.35" hidden="false" customHeight="false" outlineLevel="0" collapsed="false">
      <c r="B8" s="1"/>
      <c r="C8" s="1"/>
      <c r="D8" s="1"/>
      <c r="E8" s="1"/>
      <c r="F8" s="1"/>
      <c r="G8" s="1"/>
      <c r="H8" s="1"/>
      <c r="I8" s="1"/>
    </row>
    <row r="10" customFormat="false" ht="14.35" hidden="false" customHeight="false" outlineLevel="0" collapsed="false">
      <c r="B10" s="2" t="s">
        <v>0</v>
      </c>
      <c r="C10" s="2"/>
      <c r="D10" s="2"/>
      <c r="E10" s="2"/>
      <c r="F10" s="2"/>
      <c r="G10" s="2"/>
      <c r="H10" s="2"/>
      <c r="I10" s="2"/>
    </row>
    <row r="11" customFormat="false" ht="15" hidden="true" customHeight="true" outlineLevel="1" collapsed="false">
      <c r="B11" s="3" t="s">
        <v>1</v>
      </c>
      <c r="C11" s="3"/>
      <c r="D11" s="3"/>
      <c r="E11" s="3"/>
      <c r="F11" s="3"/>
      <c r="G11" s="3"/>
      <c r="H11" s="3"/>
      <c r="I11" s="3"/>
    </row>
    <row r="12" customFormat="false" ht="15" hidden="true" customHeight="true" outlineLevel="2" collapsed="false">
      <c r="B12" s="4" t="s">
        <v>2</v>
      </c>
      <c r="C12" s="4"/>
      <c r="D12" s="4"/>
      <c r="E12" s="4"/>
      <c r="F12" s="4"/>
      <c r="G12" s="4"/>
      <c r="H12" s="4"/>
      <c r="I12" s="4"/>
    </row>
    <row r="13" customFormat="false" ht="15" hidden="true" customHeight="true" outlineLevel="2" collapsed="false">
      <c r="B13" s="4" t="s">
        <v>3</v>
      </c>
      <c r="C13" s="4"/>
      <c r="D13" s="4"/>
      <c r="E13" s="4"/>
      <c r="F13" s="4"/>
      <c r="G13" s="4"/>
      <c r="H13" s="4"/>
      <c r="I13" s="4"/>
    </row>
    <row r="14" customFormat="false" ht="15" hidden="true" customHeight="true" outlineLevel="2" collapsed="false">
      <c r="B14" s="4" t="s">
        <v>4</v>
      </c>
      <c r="C14" s="4"/>
      <c r="D14" s="4"/>
      <c r="E14" s="4"/>
      <c r="F14" s="4"/>
      <c r="G14" s="4"/>
      <c r="H14" s="4"/>
      <c r="I14" s="4"/>
    </row>
    <row r="15" customFormat="false" ht="15" hidden="true" customHeight="true" outlineLevel="1" collapsed="true">
      <c r="B15" s="3" t="s">
        <v>5</v>
      </c>
      <c r="C15" s="3"/>
      <c r="D15" s="3"/>
      <c r="E15" s="3"/>
      <c r="F15" s="3"/>
      <c r="G15" s="3"/>
      <c r="H15" s="3"/>
      <c r="I15" s="3"/>
    </row>
    <row r="16" customFormat="false" ht="15" hidden="true" customHeight="true" outlineLevel="2" collapsed="false">
      <c r="B16" s="4" t="s">
        <v>2</v>
      </c>
      <c r="C16" s="4"/>
      <c r="D16" s="4"/>
      <c r="E16" s="4"/>
      <c r="F16" s="4"/>
      <c r="G16" s="4"/>
      <c r="H16" s="4"/>
      <c r="I16" s="4"/>
    </row>
    <row r="17" customFormat="false" ht="15" hidden="true" customHeight="true" outlineLevel="2" collapsed="false">
      <c r="B17" s="4" t="s">
        <v>3</v>
      </c>
      <c r="C17" s="4"/>
      <c r="D17" s="4"/>
      <c r="E17" s="4"/>
      <c r="F17" s="4"/>
      <c r="G17" s="4"/>
      <c r="H17" s="4"/>
      <c r="I17" s="4"/>
    </row>
    <row r="18" customFormat="false" ht="15" hidden="true" customHeight="true" outlineLevel="2" collapsed="false">
      <c r="B18" s="4" t="s">
        <v>4</v>
      </c>
      <c r="C18" s="4"/>
      <c r="D18" s="4"/>
      <c r="E18" s="4"/>
      <c r="F18" s="4"/>
      <c r="G18" s="4"/>
      <c r="H18" s="4"/>
      <c r="I18" s="4"/>
    </row>
    <row r="19" customFormat="false" ht="15" hidden="true" customHeight="true" outlineLevel="2" collapsed="false">
      <c r="B19" s="4" t="s">
        <v>6</v>
      </c>
      <c r="C19" s="4"/>
      <c r="D19" s="4"/>
      <c r="E19" s="4"/>
      <c r="F19" s="4"/>
      <c r="G19" s="4"/>
      <c r="H19" s="4"/>
      <c r="I19" s="4"/>
    </row>
    <row r="20" customFormat="false" ht="15" hidden="true" customHeight="true" outlineLevel="1" collapsed="true">
      <c r="B20" s="3" t="s">
        <v>7</v>
      </c>
      <c r="C20" s="3"/>
      <c r="D20" s="3"/>
      <c r="E20" s="3"/>
      <c r="F20" s="3"/>
      <c r="G20" s="3"/>
      <c r="H20" s="3"/>
      <c r="I20" s="3"/>
    </row>
    <row r="21" customFormat="false" ht="16.5" hidden="true" customHeight="true" outlineLevel="1" collapsed="false">
      <c r="B21" s="3" t="s">
        <v>8</v>
      </c>
      <c r="C21" s="3"/>
      <c r="D21" s="3"/>
      <c r="E21" s="3"/>
      <c r="F21" s="3"/>
      <c r="G21" s="3"/>
      <c r="H21" s="3"/>
      <c r="I21" s="3"/>
    </row>
    <row r="22" customFormat="false" ht="15" hidden="true" customHeight="true" outlineLevel="1" collapsed="false">
      <c r="B22" s="3" t="s">
        <v>9</v>
      </c>
      <c r="C22" s="3"/>
      <c r="D22" s="3"/>
      <c r="E22" s="3"/>
      <c r="F22" s="3"/>
      <c r="G22" s="3"/>
      <c r="H22" s="3"/>
      <c r="I22" s="3"/>
    </row>
    <row r="23" customFormat="false" ht="15" hidden="true" customHeight="true" outlineLevel="1" collapsed="false">
      <c r="B23" s="3" t="s">
        <v>10</v>
      </c>
      <c r="C23" s="3"/>
      <c r="D23" s="3"/>
      <c r="E23" s="3"/>
      <c r="F23" s="3"/>
      <c r="G23" s="3"/>
      <c r="H23" s="3"/>
      <c r="I23" s="3"/>
    </row>
    <row r="24" customFormat="false" ht="15" hidden="true" customHeight="true" outlineLevel="2" collapsed="false">
      <c r="B24" s="4" t="s">
        <v>11</v>
      </c>
      <c r="C24" s="4"/>
      <c r="D24" s="4"/>
      <c r="E24" s="4"/>
      <c r="F24" s="4"/>
      <c r="G24" s="4"/>
      <c r="H24" s="4"/>
      <c r="I24" s="4"/>
    </row>
    <row r="25" customFormat="false" ht="15" hidden="true" customHeight="true" outlineLevel="2" collapsed="false">
      <c r="B25" s="4" t="s">
        <v>12</v>
      </c>
      <c r="C25" s="4"/>
      <c r="D25" s="4"/>
      <c r="E25" s="4"/>
      <c r="F25" s="4"/>
      <c r="G25" s="4"/>
      <c r="H25" s="4"/>
      <c r="I25" s="4"/>
    </row>
    <row r="26" customFormat="false" ht="15" hidden="true" customHeight="true" outlineLevel="1" collapsed="true">
      <c r="B26" s="3" t="s">
        <v>13</v>
      </c>
      <c r="C26" s="3"/>
      <c r="D26" s="3"/>
      <c r="E26" s="3"/>
      <c r="F26" s="3"/>
      <c r="G26" s="3"/>
      <c r="H26" s="3"/>
      <c r="I26" s="3"/>
    </row>
    <row r="27" customFormat="false" ht="15" hidden="true" customHeight="true" outlineLevel="1" collapsed="false">
      <c r="B27" s="3" t="s">
        <v>14</v>
      </c>
      <c r="C27" s="3"/>
      <c r="D27" s="3"/>
      <c r="E27" s="3"/>
      <c r="F27" s="3"/>
      <c r="G27" s="3"/>
      <c r="H27" s="3"/>
      <c r="I27" s="3"/>
    </row>
    <row r="28" customFormat="false" ht="15" hidden="true" customHeight="true" outlineLevel="2" collapsed="false">
      <c r="B28" s="4" t="s">
        <v>4</v>
      </c>
      <c r="C28" s="4"/>
      <c r="D28" s="4"/>
      <c r="E28" s="4"/>
      <c r="F28" s="4"/>
      <c r="G28" s="4"/>
      <c r="H28" s="4"/>
      <c r="I28" s="4"/>
    </row>
    <row r="29" customFormat="false" ht="15" hidden="true" customHeight="true" outlineLevel="2" collapsed="false">
      <c r="B29" s="4" t="s">
        <v>6</v>
      </c>
      <c r="C29" s="4"/>
      <c r="D29" s="4"/>
      <c r="E29" s="4"/>
      <c r="F29" s="4"/>
      <c r="G29" s="4"/>
      <c r="H29" s="4"/>
      <c r="I29" s="4"/>
    </row>
    <row r="30" customFormat="false" ht="15" hidden="true" customHeight="true" outlineLevel="1" collapsed="true">
      <c r="B30" s="3" t="s">
        <v>15</v>
      </c>
      <c r="C30" s="3"/>
      <c r="D30" s="3"/>
      <c r="E30" s="3"/>
      <c r="F30" s="3"/>
      <c r="G30" s="3"/>
      <c r="H30" s="3"/>
      <c r="I30" s="3"/>
    </row>
    <row r="31" customFormat="false" ht="15" hidden="true" customHeight="true" outlineLevel="2" collapsed="false">
      <c r="B31" s="4" t="s">
        <v>2</v>
      </c>
      <c r="C31" s="4"/>
      <c r="D31" s="4"/>
      <c r="E31" s="4"/>
      <c r="F31" s="4"/>
      <c r="G31" s="4"/>
      <c r="H31" s="4"/>
      <c r="I31" s="4"/>
    </row>
    <row r="32" customFormat="false" ht="15" hidden="true" customHeight="true" outlineLevel="2" collapsed="false">
      <c r="B32" s="5" t="s">
        <v>3</v>
      </c>
      <c r="C32" s="5"/>
      <c r="D32" s="5"/>
      <c r="E32" s="5"/>
      <c r="F32" s="5"/>
      <c r="G32" s="5"/>
      <c r="H32" s="5"/>
      <c r="I32" s="5"/>
    </row>
    <row r="33" customFormat="false" ht="15" hidden="true" customHeight="true" outlineLevel="2" collapsed="false">
      <c r="B33" s="4" t="s">
        <v>4</v>
      </c>
      <c r="C33" s="4"/>
      <c r="D33" s="4"/>
      <c r="E33" s="4"/>
      <c r="F33" s="4"/>
      <c r="G33" s="4"/>
      <c r="H33" s="4"/>
      <c r="I33" s="4"/>
    </row>
    <row r="34" customFormat="false" ht="15" hidden="true" customHeight="true" outlineLevel="2" collapsed="false">
      <c r="B34" s="4" t="s">
        <v>6</v>
      </c>
      <c r="C34" s="4"/>
      <c r="D34" s="4"/>
      <c r="E34" s="4"/>
      <c r="F34" s="4"/>
      <c r="G34" s="4"/>
      <c r="H34" s="4"/>
      <c r="I34" s="4"/>
    </row>
    <row r="35" customFormat="false" ht="15" hidden="true" customHeight="true" outlineLevel="1" collapsed="true">
      <c r="B35" s="3" t="s">
        <v>16</v>
      </c>
      <c r="C35" s="3"/>
      <c r="D35" s="3"/>
      <c r="E35" s="3"/>
      <c r="F35" s="3"/>
      <c r="G35" s="3"/>
      <c r="H35" s="3"/>
      <c r="I35" s="3"/>
    </row>
    <row r="36" customFormat="false" ht="15" hidden="true" customHeight="true" outlineLevel="2" collapsed="false">
      <c r="B36" s="4" t="s">
        <v>17</v>
      </c>
      <c r="C36" s="4"/>
      <c r="D36" s="4"/>
      <c r="E36" s="4"/>
      <c r="F36" s="4"/>
      <c r="G36" s="4"/>
      <c r="H36" s="4"/>
      <c r="I36" s="4"/>
    </row>
    <row r="37" customFormat="false" ht="15" hidden="true" customHeight="true" outlineLevel="2" collapsed="false">
      <c r="B37" s="4" t="s">
        <v>18</v>
      </c>
      <c r="C37" s="4"/>
      <c r="D37" s="4"/>
      <c r="E37" s="4"/>
      <c r="F37" s="4"/>
      <c r="G37" s="4"/>
      <c r="H37" s="4"/>
      <c r="I37" s="4"/>
    </row>
    <row r="38" customFormat="false" ht="15" hidden="true" customHeight="true" outlineLevel="1" collapsed="true">
      <c r="B38" s="3" t="s">
        <v>19</v>
      </c>
      <c r="C38" s="3"/>
      <c r="D38" s="3"/>
      <c r="E38" s="3"/>
      <c r="F38" s="3"/>
      <c r="G38" s="3"/>
      <c r="H38" s="3"/>
      <c r="I38" s="3"/>
    </row>
    <row r="39" customFormat="false" ht="15" hidden="true" customHeight="true" outlineLevel="2" collapsed="false">
      <c r="B39" s="4" t="s">
        <v>20</v>
      </c>
      <c r="C39" s="4"/>
      <c r="D39" s="4"/>
      <c r="E39" s="4"/>
      <c r="F39" s="4"/>
      <c r="G39" s="4"/>
      <c r="H39" s="4"/>
      <c r="I39" s="4"/>
    </row>
    <row r="40" customFormat="false" ht="15" hidden="true" customHeight="true" outlineLevel="2" collapsed="false">
      <c r="B40" s="4" t="s">
        <v>21</v>
      </c>
      <c r="C40" s="4"/>
      <c r="D40" s="4"/>
      <c r="E40" s="4"/>
      <c r="F40" s="4"/>
      <c r="G40" s="4"/>
      <c r="H40" s="4"/>
      <c r="I40" s="4"/>
    </row>
    <row r="41" customFormat="false" ht="15" hidden="true" customHeight="true" outlineLevel="2" collapsed="false">
      <c r="B41" s="4" t="s">
        <v>22</v>
      </c>
      <c r="C41" s="4"/>
      <c r="D41" s="4"/>
      <c r="E41" s="4"/>
      <c r="F41" s="4"/>
      <c r="G41" s="4"/>
      <c r="H41" s="4"/>
      <c r="I41" s="4"/>
    </row>
    <row r="42" customFormat="false" ht="15" hidden="true" customHeight="true" outlineLevel="1" collapsed="true">
      <c r="B42" s="3" t="s">
        <v>23</v>
      </c>
      <c r="C42" s="3"/>
      <c r="D42" s="3"/>
      <c r="E42" s="3"/>
      <c r="F42" s="3"/>
      <c r="G42" s="3"/>
      <c r="H42" s="3"/>
      <c r="I42" s="3"/>
    </row>
    <row r="43" customFormat="false" ht="15" hidden="false" customHeight="true" outlineLevel="0" collapsed="false">
      <c r="B43" s="6"/>
      <c r="C43" s="6"/>
      <c r="D43" s="6"/>
      <c r="E43" s="6"/>
      <c r="F43" s="6"/>
      <c r="G43" s="6"/>
      <c r="H43" s="6"/>
      <c r="I43" s="6"/>
    </row>
    <row r="44" customFormat="false" ht="14.35" hidden="false" customHeight="false" outlineLevel="0" collapsed="false">
      <c r="B44" s="2" t="s">
        <v>24</v>
      </c>
      <c r="C44" s="2"/>
      <c r="D44" s="2"/>
      <c r="E44" s="2"/>
      <c r="F44" s="2"/>
      <c r="G44" s="2"/>
      <c r="H44" s="2"/>
      <c r="I44" s="2"/>
    </row>
    <row r="45" s="7" customFormat="true" ht="14.35" hidden="true" customHeight="true" outlineLevel="1" collapsed="false">
      <c r="B45" s="3" t="s">
        <v>25</v>
      </c>
      <c r="C45" s="3"/>
      <c r="D45" s="3"/>
      <c r="E45" s="3"/>
      <c r="F45" s="3"/>
      <c r="G45" s="3"/>
      <c r="H45" s="3"/>
      <c r="I45" s="3"/>
    </row>
    <row r="46" s="7" customFormat="true" ht="14.35" hidden="true" customHeight="true" outlineLevel="1" collapsed="false">
      <c r="B46" s="3" t="s">
        <v>26</v>
      </c>
      <c r="C46" s="3"/>
      <c r="D46" s="3"/>
      <c r="E46" s="3"/>
      <c r="F46" s="3"/>
      <c r="G46" s="3"/>
      <c r="H46" s="3"/>
      <c r="I46" s="3"/>
    </row>
    <row r="47" s="7" customFormat="true" ht="14.35" hidden="true" customHeight="true" outlineLevel="1" collapsed="false">
      <c r="B47" s="3" t="s">
        <v>27</v>
      </c>
      <c r="C47" s="3"/>
      <c r="D47" s="3"/>
      <c r="E47" s="3"/>
      <c r="F47" s="3"/>
      <c r="G47" s="3"/>
      <c r="H47" s="3"/>
      <c r="I47" s="3"/>
    </row>
    <row r="48" s="7" customFormat="true" ht="14.35" hidden="true" customHeight="true" outlineLevel="1" collapsed="false">
      <c r="B48" s="3" t="s">
        <v>28</v>
      </c>
      <c r="C48" s="3"/>
      <c r="D48" s="3"/>
      <c r="E48" s="3"/>
      <c r="F48" s="3"/>
      <c r="G48" s="3"/>
      <c r="H48" s="3"/>
      <c r="I48" s="3"/>
    </row>
    <row r="49" s="7" customFormat="true" ht="14.35" hidden="true" customHeight="true" outlineLevel="1" collapsed="false">
      <c r="B49" s="3" t="s">
        <v>29</v>
      </c>
      <c r="C49" s="3"/>
      <c r="D49" s="3"/>
      <c r="E49" s="3"/>
      <c r="F49" s="3"/>
      <c r="G49" s="3"/>
      <c r="H49" s="3"/>
      <c r="I49" s="3"/>
    </row>
    <row r="50" customFormat="false" ht="14.35" hidden="false" customHeight="false" outlineLevel="0" collapsed="false">
      <c r="B50" s="6"/>
      <c r="C50" s="6"/>
      <c r="D50" s="6"/>
      <c r="E50" s="6"/>
      <c r="F50" s="6"/>
      <c r="G50" s="6"/>
      <c r="H50" s="6"/>
      <c r="I50" s="6"/>
    </row>
    <row r="51" customFormat="false" ht="14.35" hidden="false" customHeight="false" outlineLevel="0" collapsed="false">
      <c r="B51" s="2" t="s">
        <v>30</v>
      </c>
      <c r="C51" s="2"/>
      <c r="D51" s="2"/>
      <c r="E51" s="2"/>
      <c r="F51" s="2"/>
      <c r="G51" s="2"/>
      <c r="H51" s="2"/>
      <c r="I51" s="2"/>
    </row>
    <row r="52" customFormat="false" ht="14.35" hidden="true" customHeight="true" outlineLevel="1" collapsed="false">
      <c r="B52" s="3" t="s">
        <v>31</v>
      </c>
      <c r="C52" s="3"/>
      <c r="D52" s="3"/>
      <c r="E52" s="3"/>
      <c r="F52" s="3"/>
      <c r="G52" s="3"/>
      <c r="H52" s="3"/>
      <c r="I52" s="3"/>
    </row>
    <row r="53" customFormat="false" ht="14.35" hidden="true" customHeight="true" outlineLevel="1" collapsed="false">
      <c r="B53" s="3" t="s">
        <v>32</v>
      </c>
      <c r="C53" s="3"/>
      <c r="D53" s="3"/>
      <c r="E53" s="3"/>
      <c r="F53" s="3"/>
      <c r="G53" s="3"/>
      <c r="H53" s="3"/>
      <c r="I53" s="3"/>
    </row>
    <row r="54" customFormat="false" ht="14.35" hidden="true" customHeight="true" outlineLevel="2" collapsed="false">
      <c r="B54" s="4" t="s">
        <v>2</v>
      </c>
      <c r="C54" s="4"/>
      <c r="D54" s="4"/>
      <c r="E54" s="4"/>
      <c r="F54" s="4"/>
      <c r="G54" s="4"/>
      <c r="H54" s="4"/>
      <c r="I54" s="4"/>
    </row>
    <row r="55" customFormat="false" ht="14.35" hidden="true" customHeight="true" outlineLevel="2" collapsed="false">
      <c r="B55" s="4" t="s">
        <v>4</v>
      </c>
      <c r="C55" s="4"/>
      <c r="D55" s="4"/>
      <c r="E55" s="4"/>
      <c r="F55" s="4"/>
      <c r="G55" s="4"/>
      <c r="H55" s="4"/>
      <c r="I55" s="4"/>
    </row>
    <row r="56" customFormat="false" ht="14.35" hidden="true" customHeight="false" outlineLevel="2" collapsed="false">
      <c r="B56" s="5" t="s">
        <v>6</v>
      </c>
      <c r="C56" s="5"/>
      <c r="D56" s="5"/>
      <c r="E56" s="5"/>
      <c r="F56" s="5"/>
      <c r="G56" s="5"/>
      <c r="H56" s="5"/>
      <c r="I56" s="5"/>
    </row>
    <row r="57" customFormat="false" ht="14.35" hidden="true" customHeight="true" outlineLevel="2" collapsed="false">
      <c r="B57" s="4" t="s">
        <v>33</v>
      </c>
      <c r="C57" s="4"/>
      <c r="D57" s="4"/>
      <c r="E57" s="4"/>
      <c r="F57" s="4"/>
      <c r="G57" s="4"/>
      <c r="H57" s="4"/>
      <c r="I57" s="4"/>
    </row>
    <row r="58" customFormat="false" ht="14.35" hidden="true" customHeight="true" outlineLevel="1" collapsed="true">
      <c r="B58" s="3" t="s">
        <v>34</v>
      </c>
      <c r="C58" s="3"/>
      <c r="D58" s="3"/>
      <c r="E58" s="3"/>
      <c r="F58" s="3"/>
      <c r="G58" s="3"/>
      <c r="H58" s="3"/>
      <c r="I58" s="3"/>
    </row>
    <row r="59" customFormat="false" ht="14.35" hidden="true" customHeight="true" outlineLevel="2" collapsed="false">
      <c r="B59" s="4" t="s">
        <v>2</v>
      </c>
      <c r="C59" s="4"/>
      <c r="D59" s="4"/>
      <c r="E59" s="4"/>
      <c r="F59" s="4"/>
      <c r="G59" s="4"/>
      <c r="H59" s="4"/>
      <c r="I59" s="4"/>
    </row>
    <row r="60" customFormat="false" ht="14.35" hidden="true" customHeight="true" outlineLevel="2" collapsed="false">
      <c r="B60" s="4" t="s">
        <v>4</v>
      </c>
      <c r="C60" s="4"/>
      <c r="D60" s="4"/>
      <c r="E60" s="4"/>
      <c r="F60" s="4"/>
      <c r="G60" s="4"/>
      <c r="H60" s="4"/>
      <c r="I60" s="4"/>
    </row>
    <row r="61" customFormat="false" ht="14.35" hidden="true" customHeight="true" outlineLevel="2" collapsed="false">
      <c r="B61" s="4" t="s">
        <v>6</v>
      </c>
      <c r="C61" s="4"/>
      <c r="D61" s="4"/>
      <c r="E61" s="4"/>
      <c r="F61" s="4"/>
      <c r="G61" s="4"/>
      <c r="H61" s="4"/>
      <c r="I61" s="4"/>
    </row>
    <row r="62" customFormat="false" ht="14.35" hidden="true" customHeight="true" outlineLevel="1" collapsed="true">
      <c r="B62" s="3" t="s">
        <v>35</v>
      </c>
      <c r="C62" s="3"/>
      <c r="D62" s="3"/>
      <c r="E62" s="3"/>
      <c r="F62" s="3"/>
      <c r="G62" s="3"/>
      <c r="H62" s="3"/>
      <c r="I62" s="3"/>
    </row>
    <row r="63" customFormat="false" ht="14.35" hidden="true" customHeight="true" outlineLevel="1" collapsed="false">
      <c r="B63" s="3" t="s">
        <v>36</v>
      </c>
      <c r="C63" s="3"/>
      <c r="D63" s="3"/>
      <c r="E63" s="3"/>
      <c r="F63" s="3"/>
      <c r="G63" s="3"/>
      <c r="H63" s="3"/>
      <c r="I63" s="3"/>
    </row>
    <row r="64" customFormat="false" ht="14.35" hidden="true" customHeight="true" outlineLevel="1" collapsed="false">
      <c r="B64" s="3" t="s">
        <v>37</v>
      </c>
      <c r="C64" s="3"/>
      <c r="D64" s="3"/>
      <c r="E64" s="3"/>
      <c r="F64" s="3"/>
      <c r="G64" s="3"/>
      <c r="H64" s="3"/>
      <c r="I64" s="3"/>
    </row>
    <row r="65" customFormat="false" ht="14.35" hidden="true" customHeight="true" outlineLevel="2" collapsed="false">
      <c r="B65" s="4" t="s">
        <v>38</v>
      </c>
      <c r="C65" s="4"/>
      <c r="D65" s="4"/>
      <c r="E65" s="4"/>
      <c r="F65" s="4"/>
      <c r="G65" s="4"/>
      <c r="H65" s="4"/>
      <c r="I65" s="4"/>
    </row>
    <row r="66" customFormat="false" ht="14.35" hidden="true" customHeight="true" outlineLevel="2" collapsed="false">
      <c r="B66" s="4" t="s">
        <v>39</v>
      </c>
      <c r="C66" s="4"/>
      <c r="D66" s="4"/>
      <c r="E66" s="4"/>
      <c r="F66" s="4"/>
      <c r="G66" s="4"/>
      <c r="H66" s="4"/>
      <c r="I66" s="4"/>
    </row>
    <row r="67" customFormat="false" ht="14.35" hidden="false" customHeight="false" outlineLevel="0" collapsed="true">
      <c r="B67" s="6"/>
      <c r="C67" s="6"/>
      <c r="D67" s="6"/>
      <c r="E67" s="6"/>
      <c r="F67" s="6"/>
      <c r="G67" s="6"/>
      <c r="H67" s="6"/>
      <c r="I67" s="6"/>
    </row>
    <row r="68" customFormat="false" ht="14.35" hidden="false" customHeight="false" outlineLevel="0" collapsed="false">
      <c r="B68" s="2" t="s">
        <v>40</v>
      </c>
      <c r="C68" s="2"/>
      <c r="D68" s="2"/>
      <c r="E68" s="2"/>
      <c r="F68" s="2"/>
      <c r="G68" s="2"/>
      <c r="H68" s="2"/>
      <c r="I68" s="2"/>
    </row>
    <row r="69" customFormat="false" ht="15" hidden="true" customHeight="true" outlineLevel="1" collapsed="false">
      <c r="B69" s="3" t="s">
        <v>41</v>
      </c>
      <c r="C69" s="3"/>
      <c r="D69" s="3"/>
      <c r="E69" s="3"/>
      <c r="F69" s="3"/>
      <c r="G69" s="3"/>
      <c r="H69" s="3"/>
      <c r="I69" s="3"/>
    </row>
    <row r="70" customFormat="false" ht="14.35" hidden="true" customHeight="true" outlineLevel="1" collapsed="false">
      <c r="B70" s="3" t="s">
        <v>42</v>
      </c>
      <c r="C70" s="3"/>
      <c r="D70" s="3"/>
      <c r="E70" s="3"/>
      <c r="F70" s="3"/>
      <c r="G70" s="3"/>
      <c r="H70" s="3"/>
      <c r="I70" s="3"/>
    </row>
    <row r="71" customFormat="false" ht="14.35" hidden="false" customHeight="false" outlineLevel="0" collapsed="false">
      <c r="B71" s="8"/>
      <c r="C71" s="8"/>
      <c r="D71" s="8"/>
      <c r="E71" s="8"/>
      <c r="F71" s="8"/>
      <c r="G71" s="8"/>
      <c r="H71" s="8"/>
      <c r="I71" s="8"/>
    </row>
    <row r="72" customFormat="false" ht="14.35" hidden="false" customHeight="false" outlineLevel="0" collapsed="false">
      <c r="B72" s="2" t="s">
        <v>43</v>
      </c>
      <c r="C72" s="2"/>
      <c r="D72" s="2"/>
      <c r="E72" s="2"/>
      <c r="F72" s="2"/>
      <c r="G72" s="2"/>
      <c r="H72" s="2"/>
      <c r="I72" s="2"/>
    </row>
    <row r="73" customFormat="false" ht="15" hidden="true" customHeight="true" outlineLevel="1" collapsed="false">
      <c r="B73" s="3" t="s">
        <v>44</v>
      </c>
      <c r="C73" s="3"/>
      <c r="D73" s="3"/>
      <c r="E73" s="3"/>
      <c r="F73" s="3"/>
      <c r="G73" s="3"/>
      <c r="H73" s="3"/>
      <c r="I73" s="3"/>
    </row>
    <row r="74" customFormat="false" ht="15" hidden="true" customHeight="true" outlineLevel="1" collapsed="false">
      <c r="B74" s="3" t="s">
        <v>45</v>
      </c>
      <c r="C74" s="3"/>
      <c r="D74" s="3"/>
      <c r="E74" s="3"/>
      <c r="F74" s="3"/>
      <c r="G74" s="3"/>
      <c r="H74" s="3"/>
      <c r="I74" s="3"/>
    </row>
    <row r="75" customFormat="false" ht="15" hidden="true" customHeight="true" outlineLevel="1" collapsed="false">
      <c r="B75" s="3" t="s">
        <v>46</v>
      </c>
      <c r="C75" s="3"/>
      <c r="D75" s="3"/>
      <c r="E75" s="3"/>
      <c r="F75" s="3"/>
      <c r="G75" s="3"/>
      <c r="H75" s="3"/>
      <c r="I75" s="3"/>
    </row>
    <row r="76" customFormat="false" ht="15" hidden="true" customHeight="true" outlineLevel="1" collapsed="false">
      <c r="B76" s="3" t="s">
        <v>47</v>
      </c>
      <c r="C76" s="3"/>
      <c r="D76" s="3"/>
      <c r="E76" s="3"/>
      <c r="F76" s="3"/>
      <c r="G76" s="3"/>
      <c r="H76" s="3"/>
      <c r="I76" s="3"/>
    </row>
    <row r="77" customFormat="false" ht="15" hidden="true" customHeight="true" outlineLevel="1" collapsed="false">
      <c r="B77" s="3" t="s">
        <v>48</v>
      </c>
      <c r="C77" s="3"/>
      <c r="D77" s="3"/>
      <c r="E77" s="3"/>
      <c r="F77" s="3"/>
      <c r="G77" s="3"/>
      <c r="H77" s="3"/>
      <c r="I77" s="3"/>
    </row>
    <row r="78" customFormat="false" ht="15" hidden="true" customHeight="true" outlineLevel="1" collapsed="false">
      <c r="B78" s="3" t="s">
        <v>49</v>
      </c>
      <c r="C78" s="3"/>
      <c r="D78" s="3"/>
      <c r="E78" s="3"/>
      <c r="F78" s="3"/>
      <c r="G78" s="3"/>
      <c r="H78" s="3"/>
      <c r="I78" s="3"/>
    </row>
    <row r="79" customFormat="false" ht="15" hidden="true" customHeight="true" outlineLevel="1" collapsed="false">
      <c r="B79" s="9" t="s">
        <v>50</v>
      </c>
      <c r="C79" s="9"/>
      <c r="D79" s="9"/>
      <c r="E79" s="9"/>
      <c r="F79" s="9"/>
      <c r="G79" s="9"/>
      <c r="H79" s="9"/>
      <c r="I79" s="9"/>
    </row>
    <row r="80" customFormat="false" ht="15" hidden="true" customHeight="true" outlineLevel="1" collapsed="false">
      <c r="B80" s="3" t="s">
        <v>51</v>
      </c>
      <c r="C80" s="3"/>
      <c r="D80" s="3"/>
      <c r="E80" s="3"/>
      <c r="F80" s="3"/>
      <c r="G80" s="3"/>
      <c r="H80" s="3"/>
      <c r="I80" s="3"/>
    </row>
    <row r="81" customFormat="false" ht="15" hidden="true" customHeight="true" outlineLevel="2" collapsed="false">
      <c r="B81" s="4" t="s">
        <v>52</v>
      </c>
      <c r="C81" s="4"/>
      <c r="D81" s="4"/>
      <c r="E81" s="4"/>
      <c r="F81" s="4"/>
      <c r="G81" s="4"/>
      <c r="H81" s="4"/>
      <c r="I81" s="4"/>
    </row>
    <row r="82" customFormat="false" ht="15" hidden="true" customHeight="true" outlineLevel="2" collapsed="false">
      <c r="B82" s="4" t="s">
        <v>53</v>
      </c>
      <c r="C82" s="4"/>
      <c r="D82" s="4"/>
      <c r="E82" s="4"/>
      <c r="F82" s="4"/>
      <c r="G82" s="4"/>
      <c r="H82" s="4"/>
      <c r="I82" s="4"/>
    </row>
    <row r="83" customFormat="false" ht="15" hidden="true" customHeight="true" outlineLevel="2" collapsed="false">
      <c r="B83" s="4" t="s">
        <v>54</v>
      </c>
      <c r="C83" s="4"/>
      <c r="D83" s="4"/>
      <c r="E83" s="4"/>
      <c r="F83" s="4"/>
      <c r="G83" s="4"/>
      <c r="H83" s="4"/>
      <c r="I83" s="4"/>
    </row>
    <row r="84" customFormat="false" ht="15" hidden="true" customHeight="true" outlineLevel="1" collapsed="true">
      <c r="B84" s="3" t="s">
        <v>55</v>
      </c>
      <c r="C84" s="3"/>
      <c r="D84" s="3"/>
      <c r="E84" s="3"/>
      <c r="F84" s="3"/>
      <c r="G84" s="3"/>
      <c r="H84" s="3"/>
      <c r="I84" s="3"/>
    </row>
    <row r="85" customFormat="false" ht="15" hidden="true" customHeight="true" outlineLevel="1" collapsed="false">
      <c r="B85" s="3" t="s">
        <v>56</v>
      </c>
      <c r="C85" s="3"/>
      <c r="D85" s="3"/>
      <c r="E85" s="3"/>
      <c r="F85" s="3"/>
      <c r="G85" s="3"/>
      <c r="H85" s="3"/>
      <c r="I85" s="3"/>
    </row>
    <row r="86" customFormat="false" ht="15" hidden="true" customHeight="true" outlineLevel="1" collapsed="false">
      <c r="B86" s="3" t="s">
        <v>57</v>
      </c>
      <c r="C86" s="3"/>
      <c r="D86" s="3"/>
      <c r="E86" s="3"/>
      <c r="F86" s="3"/>
      <c r="G86" s="3"/>
      <c r="H86" s="3"/>
      <c r="I86" s="3"/>
    </row>
    <row r="87" customFormat="false" ht="15" hidden="true" customHeight="true" outlineLevel="1" collapsed="false">
      <c r="B87" s="3" t="s">
        <v>58</v>
      </c>
      <c r="C87" s="3"/>
      <c r="D87" s="3"/>
      <c r="E87" s="3"/>
      <c r="F87" s="3"/>
      <c r="G87" s="3"/>
      <c r="H87" s="3"/>
      <c r="I87" s="3"/>
    </row>
    <row r="88" customFormat="false" ht="14.35" hidden="false" customHeight="false" outlineLevel="0" collapsed="false">
      <c r="B88" s="6"/>
      <c r="C88" s="6"/>
      <c r="D88" s="6"/>
      <c r="E88" s="6"/>
      <c r="F88" s="6"/>
      <c r="G88" s="6"/>
      <c r="H88" s="6"/>
      <c r="I88" s="6"/>
    </row>
    <row r="89" customFormat="false" ht="14.35" hidden="false" customHeight="false" outlineLevel="0" collapsed="false">
      <c r="B89" s="2" t="s">
        <v>59</v>
      </c>
      <c r="C89" s="2"/>
      <c r="D89" s="2"/>
      <c r="E89" s="2"/>
      <c r="F89" s="2"/>
      <c r="G89" s="2"/>
      <c r="H89" s="2"/>
      <c r="I89" s="2"/>
    </row>
    <row r="90" customFormat="false" ht="14.35" hidden="true" customHeight="true" outlineLevel="1" collapsed="false">
      <c r="B90" s="3" t="s">
        <v>60</v>
      </c>
      <c r="C90" s="3"/>
      <c r="D90" s="3"/>
      <c r="E90" s="3"/>
      <c r="F90" s="3"/>
      <c r="G90" s="3"/>
      <c r="H90" s="3"/>
      <c r="I90" s="3"/>
    </row>
    <row r="91" customFormat="false" ht="14.35" hidden="true" customHeight="true" outlineLevel="1" collapsed="false">
      <c r="B91" s="3" t="s">
        <v>61</v>
      </c>
      <c r="C91" s="3"/>
      <c r="D91" s="3"/>
      <c r="E91" s="3"/>
      <c r="F91" s="3"/>
      <c r="G91" s="3"/>
      <c r="H91" s="3"/>
      <c r="I91" s="3"/>
    </row>
    <row r="92" customFormat="false" ht="14.35" hidden="true" customHeight="true" outlineLevel="1" collapsed="false">
      <c r="B92" s="3" t="s">
        <v>62</v>
      </c>
      <c r="C92" s="3"/>
      <c r="D92" s="3"/>
      <c r="E92" s="3"/>
      <c r="F92" s="3"/>
      <c r="G92" s="3"/>
      <c r="H92" s="3"/>
      <c r="I92" s="3"/>
    </row>
    <row r="93" customFormat="false" ht="14.35" hidden="true" customHeight="true" outlineLevel="1" collapsed="false">
      <c r="B93" s="3" t="s">
        <v>63</v>
      </c>
      <c r="C93" s="3"/>
      <c r="D93" s="3"/>
      <c r="E93" s="3"/>
      <c r="F93" s="3"/>
      <c r="G93" s="3"/>
      <c r="H93" s="3"/>
      <c r="I93" s="3"/>
    </row>
    <row r="94" customFormat="false" ht="14.35" hidden="true" customHeight="true" outlineLevel="1" collapsed="false">
      <c r="B94" s="3" t="s">
        <v>64</v>
      </c>
      <c r="C94" s="3"/>
      <c r="D94" s="3"/>
      <c r="E94" s="3"/>
      <c r="F94" s="3"/>
      <c r="G94" s="3"/>
      <c r="H94" s="3"/>
      <c r="I94" s="3"/>
    </row>
    <row r="95" customFormat="false" ht="14.35" hidden="false" customHeight="false" outlineLevel="0" collapsed="false">
      <c r="B95" s="6"/>
      <c r="C95" s="6"/>
      <c r="D95" s="6"/>
      <c r="E95" s="6"/>
      <c r="F95" s="6"/>
      <c r="G95" s="6"/>
      <c r="H95" s="6"/>
      <c r="I95" s="6"/>
    </row>
    <row r="96" customFormat="false" ht="14.35" hidden="false" customHeight="false" outlineLevel="0" collapsed="false">
      <c r="B96" s="2" t="s">
        <v>65</v>
      </c>
      <c r="C96" s="2"/>
      <c r="D96" s="2"/>
      <c r="E96" s="2"/>
      <c r="F96" s="2"/>
      <c r="G96" s="2"/>
      <c r="H96" s="2"/>
      <c r="I96" s="2"/>
    </row>
    <row r="97" customFormat="false" ht="14.35" hidden="true" customHeight="true" outlineLevel="1" collapsed="false">
      <c r="B97" s="3" t="s">
        <v>66</v>
      </c>
      <c r="C97" s="3"/>
      <c r="D97" s="3"/>
      <c r="E97" s="3"/>
      <c r="F97" s="3"/>
      <c r="G97" s="3"/>
      <c r="H97" s="3"/>
      <c r="I97" s="3"/>
    </row>
    <row r="98" customFormat="false" ht="15" hidden="true" customHeight="true" outlineLevel="2" collapsed="false">
      <c r="B98" s="4" t="s">
        <v>67</v>
      </c>
      <c r="C98" s="4"/>
      <c r="D98" s="4"/>
      <c r="E98" s="4"/>
      <c r="F98" s="4"/>
      <c r="G98" s="4"/>
      <c r="H98" s="4"/>
      <c r="I98" s="4"/>
    </row>
    <row r="99" customFormat="false" ht="14.35" hidden="true" customHeight="true" outlineLevel="2" collapsed="false">
      <c r="B99" s="4" t="s">
        <v>68</v>
      </c>
      <c r="C99" s="4"/>
      <c r="D99" s="4"/>
      <c r="E99" s="4"/>
      <c r="F99" s="4"/>
      <c r="G99" s="4"/>
      <c r="H99" s="4"/>
      <c r="I99" s="4"/>
    </row>
    <row r="100" customFormat="false" ht="14.35" hidden="true" customHeight="true" outlineLevel="1" collapsed="true">
      <c r="B100" s="3" t="s">
        <v>69</v>
      </c>
      <c r="C100" s="3"/>
      <c r="D100" s="3"/>
      <c r="E100" s="3"/>
      <c r="F100" s="3"/>
      <c r="G100" s="3"/>
      <c r="H100" s="3"/>
      <c r="I100" s="3"/>
    </row>
    <row r="101" customFormat="false" ht="14.35" hidden="true" customHeight="true" outlineLevel="2" collapsed="false">
      <c r="B101" s="4" t="s">
        <v>70</v>
      </c>
      <c r="C101" s="4"/>
      <c r="D101" s="4"/>
      <c r="E101" s="4"/>
      <c r="F101" s="4"/>
      <c r="G101" s="4"/>
      <c r="H101" s="4"/>
      <c r="I101" s="4"/>
    </row>
    <row r="102" customFormat="false" ht="14.35" hidden="true" customHeight="true" outlineLevel="2" collapsed="false">
      <c r="B102" s="4" t="s">
        <v>71</v>
      </c>
      <c r="C102" s="4"/>
      <c r="D102" s="4"/>
      <c r="E102" s="4"/>
      <c r="F102" s="4"/>
      <c r="G102" s="4"/>
      <c r="H102" s="4"/>
      <c r="I102" s="4"/>
    </row>
    <row r="103" customFormat="false" ht="14.35" hidden="true" customHeight="true" outlineLevel="2" collapsed="false">
      <c r="B103" s="4" t="s">
        <v>72</v>
      </c>
      <c r="C103" s="4"/>
      <c r="D103" s="4"/>
      <c r="E103" s="4"/>
      <c r="F103" s="4"/>
      <c r="G103" s="4"/>
      <c r="H103" s="4"/>
      <c r="I103" s="4"/>
    </row>
    <row r="104" customFormat="false" ht="14.35" hidden="true" customHeight="true" outlineLevel="1" collapsed="true">
      <c r="B104" s="3" t="s">
        <v>73</v>
      </c>
      <c r="C104" s="3"/>
      <c r="D104" s="3"/>
      <c r="E104" s="3"/>
      <c r="F104" s="3"/>
      <c r="G104" s="3"/>
      <c r="H104" s="3"/>
      <c r="I104" s="3"/>
    </row>
    <row r="105" customFormat="false" ht="14.35" hidden="true" customHeight="true" outlineLevel="2" collapsed="false">
      <c r="B105" s="4" t="s">
        <v>74</v>
      </c>
      <c r="C105" s="4"/>
      <c r="D105" s="4"/>
      <c r="E105" s="4"/>
      <c r="F105" s="4"/>
      <c r="G105" s="4"/>
      <c r="H105" s="4"/>
      <c r="I105" s="4"/>
    </row>
    <row r="106" customFormat="false" ht="14.35" hidden="true" customHeight="true" outlineLevel="2" collapsed="false">
      <c r="B106" s="4" t="s">
        <v>75</v>
      </c>
      <c r="C106" s="4"/>
      <c r="D106" s="4"/>
      <c r="E106" s="4"/>
      <c r="F106" s="4"/>
      <c r="G106" s="4"/>
      <c r="H106" s="4"/>
      <c r="I106" s="4"/>
    </row>
    <row r="107" customFormat="false" ht="14.35" hidden="true" customHeight="true" outlineLevel="2" collapsed="false">
      <c r="B107" s="4" t="s">
        <v>76</v>
      </c>
      <c r="C107" s="4"/>
      <c r="D107" s="4"/>
      <c r="E107" s="4"/>
      <c r="F107" s="4"/>
      <c r="G107" s="4"/>
      <c r="H107" s="4"/>
      <c r="I107" s="4"/>
    </row>
    <row r="108" customFormat="false" ht="14.35" hidden="true" customHeight="true" outlineLevel="2" collapsed="false">
      <c r="B108" s="4" t="s">
        <v>77</v>
      </c>
      <c r="C108" s="4"/>
      <c r="D108" s="4"/>
      <c r="E108" s="4"/>
      <c r="F108" s="4"/>
      <c r="G108" s="4"/>
      <c r="H108" s="4"/>
      <c r="I108" s="4"/>
    </row>
    <row r="109" customFormat="false" ht="14.35" hidden="true" customHeight="true" outlineLevel="1" collapsed="true">
      <c r="B109" s="3" t="s">
        <v>78</v>
      </c>
      <c r="C109" s="3"/>
      <c r="D109" s="3"/>
      <c r="E109" s="3"/>
      <c r="F109" s="3"/>
      <c r="G109" s="3"/>
      <c r="H109" s="3"/>
      <c r="I109" s="3"/>
    </row>
    <row r="110" customFormat="false" ht="14.35" hidden="true" customHeight="true" outlineLevel="2" collapsed="false">
      <c r="B110" s="4" t="s">
        <v>75</v>
      </c>
      <c r="C110" s="4"/>
      <c r="D110" s="4"/>
      <c r="E110" s="4"/>
      <c r="F110" s="4"/>
      <c r="G110" s="4"/>
      <c r="H110" s="4"/>
      <c r="I110" s="4"/>
    </row>
    <row r="111" customFormat="false" ht="14.35" hidden="true" customHeight="true" outlineLevel="2" collapsed="false">
      <c r="B111" s="4" t="s">
        <v>76</v>
      </c>
      <c r="C111" s="4"/>
      <c r="D111" s="4"/>
      <c r="E111" s="4"/>
      <c r="F111" s="4"/>
      <c r="G111" s="4"/>
      <c r="H111" s="4"/>
      <c r="I111" s="4"/>
    </row>
    <row r="112" customFormat="false" ht="14.35" hidden="true" customHeight="true" outlineLevel="2" collapsed="false">
      <c r="B112" s="4" t="s">
        <v>77</v>
      </c>
      <c r="C112" s="4"/>
      <c r="D112" s="4"/>
      <c r="E112" s="4"/>
      <c r="F112" s="4"/>
      <c r="G112" s="4"/>
      <c r="H112" s="4"/>
      <c r="I112" s="4"/>
    </row>
    <row r="113" customFormat="false" ht="14.35" hidden="true" customHeight="true" outlineLevel="1" collapsed="true">
      <c r="B113" s="3" t="s">
        <v>79</v>
      </c>
      <c r="C113" s="3"/>
      <c r="D113" s="3"/>
      <c r="E113" s="3"/>
      <c r="F113" s="3"/>
      <c r="G113" s="3"/>
      <c r="H113" s="3"/>
      <c r="I113" s="3"/>
    </row>
    <row r="114" customFormat="false" ht="14.35" hidden="true" customHeight="true" outlineLevel="2" collapsed="false">
      <c r="B114" s="4" t="s">
        <v>77</v>
      </c>
      <c r="C114" s="4"/>
      <c r="D114" s="4"/>
      <c r="E114" s="4"/>
      <c r="F114" s="4"/>
      <c r="G114" s="4"/>
      <c r="H114" s="4"/>
      <c r="I114" s="4"/>
    </row>
    <row r="115" customFormat="false" ht="14.35" hidden="true" customHeight="true" outlineLevel="2" collapsed="false">
      <c r="B115" s="4" t="s">
        <v>76</v>
      </c>
      <c r="C115" s="4"/>
      <c r="D115" s="4"/>
      <c r="E115" s="4"/>
      <c r="F115" s="4"/>
      <c r="G115" s="4"/>
      <c r="H115" s="4"/>
      <c r="I115" s="4"/>
    </row>
    <row r="116" customFormat="false" ht="14.35" hidden="true" customHeight="true" outlineLevel="1" collapsed="true">
      <c r="B116" s="3" t="s">
        <v>80</v>
      </c>
      <c r="C116" s="3"/>
      <c r="D116" s="3"/>
      <c r="E116" s="3"/>
      <c r="F116" s="3"/>
      <c r="G116" s="3"/>
      <c r="H116" s="3"/>
      <c r="I116" s="3"/>
    </row>
    <row r="117" customFormat="false" ht="14.35" hidden="true" customHeight="true" outlineLevel="2" collapsed="false">
      <c r="B117" s="4" t="s">
        <v>74</v>
      </c>
      <c r="C117" s="4"/>
      <c r="D117" s="4"/>
      <c r="E117" s="4"/>
      <c r="F117" s="4"/>
      <c r="G117" s="4"/>
      <c r="H117" s="4"/>
      <c r="I117" s="4"/>
    </row>
    <row r="118" customFormat="false" ht="14.35" hidden="true" customHeight="true" outlineLevel="2" collapsed="false">
      <c r="B118" s="4" t="s">
        <v>75</v>
      </c>
      <c r="C118" s="4"/>
      <c r="D118" s="4"/>
      <c r="E118" s="4"/>
      <c r="F118" s="4"/>
      <c r="G118" s="4"/>
      <c r="H118" s="4"/>
      <c r="I118" s="4"/>
    </row>
    <row r="119" customFormat="false" ht="14.35" hidden="true" customHeight="true" outlineLevel="1" collapsed="true">
      <c r="B119" s="3" t="s">
        <v>81</v>
      </c>
      <c r="C119" s="3"/>
      <c r="D119" s="3"/>
      <c r="E119" s="3"/>
      <c r="F119" s="3"/>
      <c r="G119" s="3"/>
      <c r="H119" s="3"/>
      <c r="I119" s="3"/>
    </row>
    <row r="120" customFormat="false" ht="14.35" hidden="true" customHeight="true" outlineLevel="2" collapsed="false">
      <c r="B120" s="4" t="s">
        <v>76</v>
      </c>
      <c r="C120" s="4"/>
      <c r="D120" s="4"/>
      <c r="E120" s="4"/>
      <c r="F120" s="4"/>
      <c r="G120" s="4"/>
      <c r="H120" s="4"/>
      <c r="I120" s="4"/>
    </row>
    <row r="121" customFormat="false" ht="14.35" hidden="true" customHeight="true" outlineLevel="2" collapsed="false">
      <c r="B121" s="4" t="s">
        <v>77</v>
      </c>
      <c r="C121" s="4"/>
      <c r="D121" s="4"/>
      <c r="E121" s="4"/>
      <c r="F121" s="4"/>
      <c r="G121" s="4"/>
      <c r="H121" s="4"/>
      <c r="I121" s="4"/>
    </row>
    <row r="122" customFormat="false" ht="14.35" hidden="true" customHeight="true" outlineLevel="1" collapsed="true">
      <c r="B122" s="3" t="s">
        <v>82</v>
      </c>
      <c r="C122" s="3"/>
      <c r="D122" s="3"/>
      <c r="E122" s="3"/>
      <c r="F122" s="3"/>
      <c r="G122" s="3"/>
      <c r="H122" s="3"/>
      <c r="I122" s="3"/>
    </row>
    <row r="123" customFormat="false" ht="14.35" hidden="true" customHeight="true" outlineLevel="2" collapsed="false">
      <c r="B123" s="4" t="s">
        <v>74</v>
      </c>
      <c r="C123" s="4"/>
      <c r="D123" s="4"/>
      <c r="E123" s="4"/>
      <c r="F123" s="4"/>
      <c r="G123" s="4"/>
      <c r="H123" s="4"/>
      <c r="I123" s="4"/>
    </row>
    <row r="124" customFormat="false" ht="14.35" hidden="true" customHeight="true" outlineLevel="1" collapsed="true">
      <c r="B124" s="3" t="s">
        <v>83</v>
      </c>
      <c r="C124" s="3"/>
      <c r="D124" s="3"/>
      <c r="E124" s="3"/>
      <c r="F124" s="3"/>
      <c r="G124" s="3"/>
      <c r="H124" s="3"/>
      <c r="I124" s="3"/>
    </row>
    <row r="125" customFormat="false" ht="14.35" hidden="true" customHeight="true" outlineLevel="2" collapsed="false">
      <c r="B125" s="4" t="s">
        <v>74</v>
      </c>
      <c r="C125" s="4"/>
      <c r="D125" s="4"/>
      <c r="E125" s="4"/>
      <c r="F125" s="4"/>
      <c r="G125" s="4"/>
      <c r="H125" s="4"/>
      <c r="I125" s="4"/>
    </row>
    <row r="126" customFormat="false" ht="14.35" hidden="true" customHeight="true" outlineLevel="1" collapsed="true">
      <c r="B126" s="3" t="s">
        <v>84</v>
      </c>
      <c r="C126" s="3"/>
      <c r="D126" s="3"/>
      <c r="E126" s="3"/>
      <c r="F126" s="3"/>
      <c r="G126" s="3"/>
      <c r="H126" s="3"/>
      <c r="I126" s="3"/>
    </row>
    <row r="127" customFormat="false" ht="14.35" hidden="true" customHeight="true" outlineLevel="2" collapsed="false">
      <c r="B127" s="4" t="s">
        <v>76</v>
      </c>
      <c r="C127" s="4"/>
      <c r="D127" s="4"/>
      <c r="E127" s="4"/>
      <c r="F127" s="4"/>
      <c r="G127" s="4"/>
      <c r="H127" s="4"/>
      <c r="I127" s="4"/>
    </row>
    <row r="128" customFormat="false" ht="15" hidden="true" customHeight="true" outlineLevel="2" collapsed="false">
      <c r="B128" s="4" t="s">
        <v>77</v>
      </c>
      <c r="C128" s="4"/>
      <c r="D128" s="4"/>
      <c r="E128" s="4"/>
      <c r="F128" s="4"/>
      <c r="G128" s="4"/>
      <c r="H128" s="4"/>
      <c r="I128" s="4"/>
    </row>
    <row r="129" customFormat="false" ht="14.35" hidden="true" customHeight="true" outlineLevel="1" collapsed="true">
      <c r="B129" s="3" t="s">
        <v>85</v>
      </c>
      <c r="C129" s="3"/>
      <c r="D129" s="3"/>
      <c r="E129" s="3"/>
      <c r="F129" s="3"/>
      <c r="G129" s="3"/>
      <c r="H129" s="3"/>
      <c r="I129" s="3"/>
    </row>
    <row r="130" customFormat="false" ht="14.35" hidden="true" customHeight="true" outlineLevel="1" collapsed="false">
      <c r="B130" s="3" t="s">
        <v>86</v>
      </c>
      <c r="C130" s="3"/>
      <c r="D130" s="3"/>
      <c r="E130" s="3"/>
      <c r="F130" s="3"/>
      <c r="G130" s="3"/>
      <c r="H130" s="3"/>
      <c r="I130" s="3"/>
    </row>
    <row r="131" customFormat="false" ht="14.35" hidden="true" customHeight="true" outlineLevel="1" collapsed="false">
      <c r="B131" s="3" t="s">
        <v>87</v>
      </c>
      <c r="C131" s="3"/>
      <c r="D131" s="3"/>
      <c r="E131" s="3"/>
      <c r="F131" s="3"/>
      <c r="G131" s="3"/>
      <c r="H131" s="3"/>
      <c r="I131" s="3"/>
    </row>
    <row r="132" customFormat="false" ht="14.35" hidden="true" customHeight="true" outlineLevel="1" collapsed="false">
      <c r="B132" s="3" t="s">
        <v>88</v>
      </c>
      <c r="C132" s="3"/>
      <c r="D132" s="3"/>
      <c r="E132" s="3"/>
      <c r="F132" s="3"/>
      <c r="G132" s="3"/>
      <c r="H132" s="3"/>
      <c r="I132" s="3"/>
    </row>
    <row r="133" customFormat="false" ht="14.35" hidden="true" customHeight="true" outlineLevel="1" collapsed="false">
      <c r="B133" s="3" t="s">
        <v>89</v>
      </c>
      <c r="C133" s="3"/>
      <c r="D133" s="3"/>
      <c r="E133" s="3"/>
      <c r="F133" s="3"/>
      <c r="G133" s="3"/>
      <c r="H133" s="3"/>
      <c r="I133" s="3"/>
    </row>
    <row r="134" customFormat="false" ht="14.35" hidden="true" customHeight="true" outlineLevel="2" collapsed="false">
      <c r="B134" s="4" t="s">
        <v>90</v>
      </c>
      <c r="C134" s="4"/>
      <c r="D134" s="4"/>
      <c r="E134" s="4"/>
      <c r="F134" s="4"/>
      <c r="G134" s="4"/>
      <c r="H134" s="4"/>
      <c r="I134" s="4"/>
    </row>
    <row r="135" customFormat="false" ht="14.35" hidden="true" customHeight="true" outlineLevel="2" collapsed="false">
      <c r="B135" s="4" t="s">
        <v>91</v>
      </c>
      <c r="C135" s="4"/>
      <c r="D135" s="4"/>
      <c r="E135" s="4"/>
      <c r="F135" s="4"/>
      <c r="G135" s="4"/>
      <c r="H135" s="4"/>
      <c r="I135" s="4"/>
    </row>
    <row r="136" customFormat="false" ht="14.35" hidden="true" customHeight="true" outlineLevel="1" collapsed="true">
      <c r="B136" s="3" t="s">
        <v>92</v>
      </c>
      <c r="C136" s="3"/>
      <c r="D136" s="3"/>
      <c r="E136" s="3"/>
      <c r="F136" s="3"/>
      <c r="G136" s="3"/>
      <c r="H136" s="3"/>
      <c r="I136" s="3"/>
    </row>
    <row r="137" customFormat="false" ht="14.35" hidden="true" customHeight="true" outlineLevel="1" collapsed="false">
      <c r="B137" s="3" t="s">
        <v>93</v>
      </c>
      <c r="C137" s="3"/>
      <c r="D137" s="3"/>
      <c r="E137" s="3"/>
      <c r="F137" s="3"/>
      <c r="G137" s="3"/>
      <c r="H137" s="3"/>
      <c r="I137" s="3"/>
    </row>
    <row r="138" customFormat="false" ht="14.35" hidden="false" customHeight="false" outlineLevel="0" collapsed="false">
      <c r="B138" s="6"/>
      <c r="C138" s="6"/>
      <c r="D138" s="6"/>
      <c r="E138" s="6"/>
      <c r="F138" s="6"/>
      <c r="G138" s="6"/>
      <c r="H138" s="6"/>
      <c r="I138" s="6"/>
    </row>
    <row r="139" customFormat="false" ht="15" hidden="false" customHeight="true" outlineLevel="0" collapsed="false">
      <c r="B139" s="2" t="s">
        <v>94</v>
      </c>
      <c r="C139" s="2"/>
      <c r="D139" s="2"/>
      <c r="E139" s="2"/>
      <c r="F139" s="2"/>
      <c r="G139" s="2"/>
      <c r="H139" s="2"/>
      <c r="I139" s="2"/>
    </row>
    <row r="140" customFormat="false" ht="15" hidden="true" customHeight="true" outlineLevel="1" collapsed="false">
      <c r="B140" s="3" t="s">
        <v>95</v>
      </c>
      <c r="C140" s="3"/>
      <c r="D140" s="3"/>
      <c r="E140" s="3"/>
      <c r="F140" s="3"/>
      <c r="G140" s="3"/>
      <c r="H140" s="3"/>
      <c r="I140" s="3"/>
    </row>
    <row r="141" customFormat="false" ht="15" hidden="true" customHeight="true" outlineLevel="1" collapsed="false">
      <c r="B141" s="3" t="s">
        <v>96</v>
      </c>
      <c r="C141" s="3"/>
      <c r="D141" s="3"/>
      <c r="E141" s="3"/>
      <c r="F141" s="3"/>
      <c r="G141" s="3"/>
      <c r="H141" s="3"/>
      <c r="I141" s="3"/>
    </row>
    <row r="142" customFormat="false" ht="15" hidden="true" customHeight="true" outlineLevel="1" collapsed="false">
      <c r="B142" s="3" t="s">
        <v>97</v>
      </c>
      <c r="C142" s="3"/>
      <c r="D142" s="3"/>
      <c r="E142" s="3"/>
      <c r="F142" s="3"/>
      <c r="G142" s="3"/>
      <c r="H142" s="3"/>
      <c r="I142" s="3"/>
    </row>
    <row r="143" customFormat="false" ht="15" hidden="true" customHeight="true" outlineLevel="1" collapsed="false">
      <c r="B143" s="3" t="s">
        <v>98</v>
      </c>
      <c r="C143" s="3"/>
      <c r="D143" s="3"/>
      <c r="E143" s="3"/>
      <c r="F143" s="3"/>
      <c r="G143" s="3"/>
      <c r="H143" s="3"/>
      <c r="I143" s="3"/>
    </row>
    <row r="144" customFormat="false" ht="15" hidden="true" customHeight="true" outlineLevel="1" collapsed="false">
      <c r="B144" s="3" t="s">
        <v>99</v>
      </c>
      <c r="C144" s="3"/>
      <c r="D144" s="3"/>
      <c r="E144" s="3"/>
      <c r="F144" s="3"/>
      <c r="G144" s="3"/>
      <c r="H144" s="3"/>
      <c r="I144" s="3"/>
    </row>
    <row r="145" customFormat="false" ht="15" hidden="true" customHeight="true" outlineLevel="1" collapsed="false">
      <c r="B145" s="3" t="s">
        <v>100</v>
      </c>
      <c r="C145" s="3"/>
      <c r="D145" s="3"/>
      <c r="E145" s="3"/>
      <c r="F145" s="3"/>
      <c r="G145" s="3"/>
      <c r="H145" s="3"/>
      <c r="I145" s="3"/>
    </row>
    <row r="146" customFormat="false" ht="15" hidden="true" customHeight="true" outlineLevel="1" collapsed="false">
      <c r="B146" s="3" t="s">
        <v>101</v>
      </c>
      <c r="C146" s="3"/>
      <c r="D146" s="3"/>
      <c r="E146" s="3"/>
      <c r="F146" s="3"/>
      <c r="G146" s="3"/>
      <c r="H146" s="3"/>
      <c r="I146" s="3"/>
    </row>
    <row r="147" customFormat="false" ht="15" hidden="true" customHeight="true" outlineLevel="1" collapsed="false">
      <c r="B147" s="3" t="s">
        <v>102</v>
      </c>
      <c r="C147" s="3"/>
      <c r="D147" s="3"/>
      <c r="E147" s="3"/>
      <c r="F147" s="3"/>
      <c r="G147" s="3"/>
      <c r="H147" s="3"/>
      <c r="I147" s="3"/>
    </row>
    <row r="148" customFormat="false" ht="15" hidden="true" customHeight="true" outlineLevel="1" collapsed="false">
      <c r="B148" s="3" t="s">
        <v>43</v>
      </c>
      <c r="C148" s="3"/>
      <c r="D148" s="3"/>
      <c r="E148" s="3"/>
      <c r="F148" s="3"/>
      <c r="G148" s="3"/>
      <c r="H148" s="3"/>
      <c r="I148" s="3"/>
    </row>
    <row r="149" customFormat="false" ht="15" hidden="true" customHeight="true" outlineLevel="1" collapsed="false">
      <c r="B149" s="3" t="s">
        <v>103</v>
      </c>
      <c r="C149" s="3"/>
      <c r="D149" s="3"/>
      <c r="E149" s="3"/>
      <c r="F149" s="3"/>
      <c r="G149" s="3"/>
      <c r="H149" s="3"/>
      <c r="I149" s="3"/>
    </row>
    <row r="150" customFormat="false" ht="15" hidden="false" customHeight="true" outlineLevel="0" collapsed="false">
      <c r="B150" s="6"/>
      <c r="C150" s="6"/>
      <c r="D150" s="6"/>
      <c r="E150" s="6"/>
      <c r="F150" s="6"/>
      <c r="G150" s="6"/>
      <c r="H150" s="6"/>
      <c r="I150" s="6"/>
    </row>
    <row r="151" customFormat="false" ht="15" hidden="false" customHeight="true" outlineLevel="0" collapsed="false">
      <c r="B151" s="2" t="s">
        <v>104</v>
      </c>
      <c r="C151" s="2"/>
      <c r="D151" s="2"/>
      <c r="E151" s="2"/>
      <c r="F151" s="2"/>
      <c r="G151" s="2"/>
      <c r="H151" s="2"/>
      <c r="I151" s="2"/>
    </row>
    <row r="152" customFormat="false" ht="15" hidden="true" customHeight="true" outlineLevel="1" collapsed="false">
      <c r="B152" s="3" t="s">
        <v>105</v>
      </c>
      <c r="C152" s="3"/>
      <c r="D152" s="3"/>
      <c r="E152" s="3"/>
      <c r="F152" s="3"/>
      <c r="G152" s="3"/>
      <c r="H152" s="3"/>
      <c r="I152" s="3"/>
    </row>
    <row r="153" customFormat="false" ht="15" hidden="true" customHeight="true" outlineLevel="1" collapsed="false">
      <c r="B153" s="3" t="s">
        <v>106</v>
      </c>
      <c r="C153" s="3"/>
      <c r="D153" s="3"/>
      <c r="E153" s="3"/>
      <c r="F153" s="3"/>
      <c r="G153" s="3"/>
      <c r="H153" s="3"/>
      <c r="I153" s="3"/>
    </row>
    <row r="154" customFormat="false" ht="15" hidden="true" customHeight="true" outlineLevel="1" collapsed="false">
      <c r="B154" s="3" t="s">
        <v>107</v>
      </c>
      <c r="C154" s="3"/>
      <c r="D154" s="3"/>
      <c r="E154" s="3"/>
      <c r="F154" s="3"/>
      <c r="G154" s="3"/>
      <c r="H154" s="3"/>
      <c r="I154" s="3"/>
    </row>
    <row r="155" customFormat="false" ht="15" hidden="true" customHeight="true" outlineLevel="1" collapsed="false">
      <c r="B155" s="3" t="s">
        <v>108</v>
      </c>
      <c r="C155" s="3"/>
      <c r="D155" s="3"/>
      <c r="E155" s="3"/>
      <c r="F155" s="3"/>
      <c r="G155" s="3"/>
      <c r="H155" s="3"/>
      <c r="I155" s="3"/>
    </row>
    <row r="156" customFormat="false" ht="15" hidden="true" customHeight="true" outlineLevel="1" collapsed="false">
      <c r="B156" s="3" t="s">
        <v>109</v>
      </c>
      <c r="C156" s="3"/>
      <c r="D156" s="3"/>
      <c r="E156" s="3"/>
      <c r="F156" s="3"/>
      <c r="G156" s="3"/>
      <c r="H156" s="3"/>
      <c r="I156" s="3"/>
    </row>
    <row r="157" customFormat="false" ht="15" hidden="true" customHeight="true" outlineLevel="1" collapsed="false">
      <c r="B157" s="3" t="s">
        <v>43</v>
      </c>
      <c r="C157" s="3"/>
      <c r="D157" s="3"/>
      <c r="E157" s="3"/>
      <c r="F157" s="3"/>
      <c r="G157" s="3"/>
      <c r="H157" s="3"/>
      <c r="I157" s="3"/>
    </row>
    <row r="158" customFormat="false" ht="15" hidden="false" customHeight="true" outlineLevel="0" collapsed="false">
      <c r="B158" s="6"/>
      <c r="C158" s="6"/>
      <c r="D158" s="6"/>
      <c r="E158" s="6"/>
      <c r="F158" s="6"/>
      <c r="G158" s="6"/>
      <c r="H158" s="6"/>
      <c r="I158" s="6"/>
    </row>
    <row r="159" customFormat="false" ht="15" hidden="false" customHeight="true" outlineLevel="0" collapsed="false">
      <c r="B159" s="2" t="s">
        <v>110</v>
      </c>
      <c r="C159" s="2"/>
      <c r="D159" s="2"/>
      <c r="E159" s="2"/>
      <c r="F159" s="2"/>
      <c r="G159" s="2"/>
      <c r="H159" s="2"/>
      <c r="I159" s="2"/>
    </row>
    <row r="160" customFormat="false" ht="15" hidden="true" customHeight="true" outlineLevel="1" collapsed="false">
      <c r="B160" s="3" t="s">
        <v>111</v>
      </c>
      <c r="C160" s="3"/>
      <c r="D160" s="3"/>
      <c r="E160" s="3"/>
      <c r="F160" s="3"/>
      <c r="G160" s="3"/>
      <c r="H160" s="3"/>
      <c r="I160" s="3"/>
    </row>
    <row r="161" customFormat="false" ht="15" hidden="true" customHeight="true" outlineLevel="1" collapsed="false">
      <c r="B161" s="3" t="s">
        <v>112</v>
      </c>
      <c r="C161" s="3"/>
      <c r="D161" s="3"/>
      <c r="E161" s="3"/>
      <c r="F161" s="3"/>
      <c r="G161" s="3"/>
      <c r="H161" s="3"/>
      <c r="I161" s="3"/>
    </row>
    <row r="162" customFormat="false" ht="15" hidden="true" customHeight="true" outlineLevel="1" collapsed="false">
      <c r="B162" s="3" t="s">
        <v>113</v>
      </c>
      <c r="C162" s="3"/>
      <c r="D162" s="3"/>
      <c r="E162" s="3"/>
      <c r="F162" s="3"/>
      <c r="G162" s="3"/>
      <c r="H162" s="3"/>
      <c r="I162" s="3"/>
    </row>
    <row r="163" customFormat="false" ht="15" hidden="true" customHeight="true" outlineLevel="1" collapsed="false">
      <c r="B163" s="3" t="s">
        <v>114</v>
      </c>
      <c r="C163" s="3"/>
      <c r="D163" s="3"/>
      <c r="E163" s="3"/>
      <c r="F163" s="3"/>
      <c r="G163" s="3"/>
      <c r="H163" s="3"/>
      <c r="I163" s="3"/>
    </row>
    <row r="164" customFormat="false" ht="15" hidden="true" customHeight="true" outlineLevel="1" collapsed="false">
      <c r="B164" s="3" t="s">
        <v>115</v>
      </c>
      <c r="C164" s="3"/>
      <c r="D164" s="3"/>
      <c r="E164" s="3"/>
      <c r="F164" s="3"/>
      <c r="G164" s="3"/>
      <c r="H164" s="3"/>
      <c r="I164" s="3"/>
    </row>
    <row r="165" customFormat="false" ht="15" hidden="true" customHeight="true" outlineLevel="1" collapsed="false">
      <c r="B165" s="3" t="s">
        <v>49</v>
      </c>
      <c r="C165" s="3"/>
      <c r="D165" s="3"/>
      <c r="E165" s="3"/>
      <c r="F165" s="3"/>
      <c r="G165" s="3"/>
      <c r="H165" s="3"/>
      <c r="I165" s="3"/>
    </row>
    <row r="166" customFormat="false" ht="15" hidden="true" customHeight="true" outlineLevel="1" collapsed="false">
      <c r="B166" s="3" t="s">
        <v>116</v>
      </c>
      <c r="C166" s="3"/>
      <c r="D166" s="3"/>
      <c r="E166" s="3"/>
      <c r="F166" s="3"/>
      <c r="G166" s="3"/>
      <c r="H166" s="3"/>
      <c r="I166" s="3"/>
    </row>
    <row r="167" customFormat="false" ht="15" hidden="false" customHeight="true" outlineLevel="0" collapsed="false">
      <c r="B167" s="6"/>
      <c r="C167" s="6"/>
      <c r="D167" s="6"/>
      <c r="E167" s="6"/>
      <c r="F167" s="6"/>
      <c r="G167" s="6"/>
      <c r="H167" s="6"/>
      <c r="I167" s="6"/>
    </row>
    <row r="168" customFormat="false" ht="15" hidden="false" customHeight="true" outlineLevel="0" collapsed="false">
      <c r="B168" s="10" t="s">
        <v>117</v>
      </c>
      <c r="C168" s="10"/>
      <c r="D168" s="10"/>
      <c r="E168" s="10"/>
      <c r="F168" s="10"/>
      <c r="G168" s="10"/>
      <c r="H168" s="10"/>
      <c r="I168" s="10"/>
    </row>
    <row r="169" customFormat="false" ht="15" hidden="false" customHeight="true" outlineLevel="0" collapsed="false"/>
    <row r="170" customFormat="false" ht="15" hidden="false" customHeight="true" outlineLevel="0" collapsed="false">
      <c r="B170" s="11" t="s">
        <v>118</v>
      </c>
      <c r="C170" s="11"/>
      <c r="D170" s="11"/>
      <c r="E170" s="11"/>
      <c r="F170" s="11"/>
      <c r="G170" s="11"/>
      <c r="H170" s="11"/>
      <c r="I170" s="11"/>
    </row>
    <row r="171" customFormat="false" ht="14.35" hidden="false" customHeight="false" outlineLevel="0" collapsed="false">
      <c r="B171" s="11"/>
      <c r="C171" s="11"/>
      <c r="D171" s="11"/>
      <c r="E171" s="11"/>
      <c r="F171" s="11"/>
      <c r="G171" s="11"/>
      <c r="H171" s="11"/>
      <c r="I171" s="11"/>
    </row>
    <row r="172" customFormat="false" ht="14.35" hidden="false" customHeight="false" outlineLevel="0" collapsed="false">
      <c r="B172" s="11"/>
      <c r="C172" s="11"/>
      <c r="D172" s="11"/>
      <c r="E172" s="11"/>
      <c r="F172" s="11"/>
      <c r="G172" s="11"/>
      <c r="H172" s="11"/>
      <c r="I172" s="11"/>
    </row>
    <row r="173" customFormat="false" ht="14.35" hidden="false" customHeight="false" outlineLevel="0" collapsed="false">
      <c r="B173" s="11"/>
      <c r="C173" s="11"/>
      <c r="D173" s="11"/>
      <c r="E173" s="11"/>
      <c r="F173" s="11"/>
      <c r="G173" s="11"/>
      <c r="H173" s="11"/>
      <c r="I173" s="11"/>
    </row>
    <row r="174" customFormat="false" ht="14.35" hidden="false" customHeight="false" outlineLevel="0" collapsed="false">
      <c r="B174" s="11"/>
      <c r="C174" s="11"/>
      <c r="D174" s="11"/>
      <c r="E174" s="11"/>
      <c r="F174" s="11"/>
      <c r="G174" s="11"/>
      <c r="H174" s="11"/>
      <c r="I174" s="11"/>
    </row>
    <row r="175" customFormat="false" ht="14.35" hidden="false" customHeight="false" outlineLevel="0" collapsed="false">
      <c r="B175" s="11"/>
      <c r="C175" s="11"/>
      <c r="D175" s="11"/>
      <c r="E175" s="11"/>
      <c r="F175" s="11"/>
      <c r="G175" s="11"/>
      <c r="H175" s="11"/>
      <c r="I175" s="11"/>
    </row>
    <row r="176" customFormat="false" ht="14.35" hidden="false" customHeight="false" outlineLevel="0" collapsed="false">
      <c r="B176" s="11"/>
      <c r="C176" s="11"/>
      <c r="D176" s="11"/>
      <c r="E176" s="11"/>
      <c r="F176" s="11"/>
      <c r="G176" s="11"/>
      <c r="H176" s="11"/>
      <c r="I176" s="11"/>
    </row>
    <row r="177" customFormat="false" ht="14.35" hidden="false" customHeight="false" outlineLevel="0" collapsed="false">
      <c r="B177" s="11"/>
      <c r="C177" s="11"/>
      <c r="D177" s="11"/>
      <c r="E177" s="11"/>
      <c r="F177" s="11"/>
      <c r="G177" s="11"/>
      <c r="H177" s="11"/>
      <c r="I177" s="11"/>
    </row>
    <row r="178" customFormat="false" ht="14.35" hidden="false" customHeight="false" outlineLevel="0" collapsed="false">
      <c r="B178" s="11"/>
      <c r="C178" s="11"/>
      <c r="D178" s="11"/>
      <c r="E178" s="11"/>
      <c r="F178" s="11"/>
      <c r="G178" s="11"/>
      <c r="H178" s="11"/>
      <c r="I178" s="11"/>
    </row>
    <row r="179" customFormat="false" ht="14.35" hidden="false" customHeight="false" outlineLevel="0" collapsed="false">
      <c r="B179" s="11"/>
      <c r="C179" s="11"/>
      <c r="D179" s="11"/>
      <c r="E179" s="11"/>
      <c r="F179" s="11"/>
      <c r="G179" s="11"/>
      <c r="H179" s="11"/>
      <c r="I179" s="11"/>
    </row>
    <row r="180" customFormat="false" ht="14.35" hidden="false" customHeight="false" outlineLevel="0" collapsed="false">
      <c r="B180" s="11"/>
      <c r="C180" s="11"/>
      <c r="D180" s="11"/>
      <c r="E180" s="11"/>
      <c r="F180" s="11"/>
      <c r="G180" s="11"/>
      <c r="H180" s="11"/>
      <c r="I180" s="11"/>
    </row>
    <row r="181" customFormat="false" ht="14.35" hidden="false" customHeight="false" outlineLevel="0" collapsed="false">
      <c r="B181" s="11"/>
      <c r="C181" s="11"/>
      <c r="D181" s="11"/>
      <c r="E181" s="11"/>
      <c r="F181" s="11"/>
      <c r="G181" s="11"/>
      <c r="H181" s="11"/>
      <c r="I181" s="11"/>
    </row>
    <row r="182" customFormat="false" ht="14.35" hidden="false" customHeight="false" outlineLevel="0" collapsed="false">
      <c r="B182" s="11"/>
      <c r="C182" s="11"/>
      <c r="D182" s="11"/>
      <c r="E182" s="11"/>
      <c r="F182" s="11"/>
      <c r="G182" s="11"/>
      <c r="H182" s="11"/>
      <c r="I182" s="11"/>
    </row>
    <row r="183" customFormat="false" ht="14.35" hidden="false" customHeight="false" outlineLevel="0" collapsed="false">
      <c r="B183" s="11"/>
      <c r="C183" s="11"/>
      <c r="D183" s="11"/>
      <c r="E183" s="11"/>
      <c r="F183" s="11"/>
      <c r="G183" s="11"/>
      <c r="H183" s="11"/>
      <c r="I183" s="11"/>
    </row>
    <row r="184" customFormat="false" ht="14.35" hidden="false" customHeight="false" outlineLevel="0" collapsed="false">
      <c r="B184" s="11"/>
      <c r="C184" s="11"/>
      <c r="D184" s="11"/>
      <c r="E184" s="11"/>
      <c r="F184" s="11"/>
      <c r="G184" s="11"/>
      <c r="H184" s="11"/>
      <c r="I184" s="11"/>
    </row>
    <row r="185" customFormat="false" ht="14.35" hidden="false" customHeight="false" outlineLevel="0" collapsed="false">
      <c r="B185" s="11"/>
      <c r="C185" s="11"/>
      <c r="D185" s="11"/>
      <c r="E185" s="11"/>
      <c r="F185" s="11"/>
      <c r="G185" s="11"/>
      <c r="H185" s="11"/>
      <c r="I185" s="11"/>
    </row>
    <row r="186" customFormat="false" ht="14.35" hidden="false" customHeight="false" outlineLevel="0" collapsed="false">
      <c r="B186" s="11"/>
      <c r="C186" s="11"/>
      <c r="D186" s="11"/>
      <c r="E186" s="11"/>
      <c r="F186" s="11"/>
      <c r="G186" s="11"/>
      <c r="H186" s="11"/>
      <c r="I186" s="11"/>
    </row>
    <row r="187" customFormat="false" ht="14.35" hidden="false" customHeight="false" outlineLevel="0" collapsed="false">
      <c r="B187" s="11"/>
      <c r="C187" s="11"/>
      <c r="D187" s="11"/>
      <c r="E187" s="11"/>
      <c r="F187" s="11"/>
      <c r="G187" s="11"/>
      <c r="H187" s="11"/>
      <c r="I187" s="11"/>
    </row>
    <row r="188" customFormat="false" ht="14.35" hidden="false" customHeight="false" outlineLevel="0" collapsed="false">
      <c r="B188" s="11"/>
      <c r="C188" s="11"/>
      <c r="D188" s="11"/>
      <c r="E188" s="11"/>
      <c r="F188" s="11"/>
      <c r="G188" s="11"/>
      <c r="H188" s="11"/>
      <c r="I188" s="11"/>
    </row>
    <row r="189" customFormat="false" ht="14.35" hidden="false" customHeight="false" outlineLevel="0" collapsed="false">
      <c r="B189" s="12"/>
      <c r="C189" s="12"/>
      <c r="D189" s="12"/>
      <c r="E189" s="12"/>
      <c r="F189" s="12"/>
      <c r="G189" s="12"/>
      <c r="H189" s="12"/>
      <c r="I189" s="12"/>
    </row>
    <row r="190" customFormat="false" ht="14.35" hidden="false" customHeight="false" outlineLevel="0" collapsed="false">
      <c r="B190" s="12"/>
      <c r="C190" s="12"/>
      <c r="D190" s="12"/>
      <c r="E190" s="12"/>
      <c r="F190" s="12"/>
      <c r="G190" s="12"/>
      <c r="H190" s="12"/>
      <c r="I190" s="12"/>
    </row>
  </sheetData>
  <mergeCells count="151">
    <mergeCell ref="B2:I8"/>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2:I42"/>
    <mergeCell ref="B44:I44"/>
    <mergeCell ref="B45:I45"/>
    <mergeCell ref="B46:I46"/>
    <mergeCell ref="B47:I47"/>
    <mergeCell ref="B48:I48"/>
    <mergeCell ref="B49:I49"/>
    <mergeCell ref="B51:I51"/>
    <mergeCell ref="B52:I52"/>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8:I68"/>
    <mergeCell ref="B69:I69"/>
    <mergeCell ref="B70:I70"/>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B87:I87"/>
    <mergeCell ref="B89:I89"/>
    <mergeCell ref="B90:I90"/>
    <mergeCell ref="B91:I91"/>
    <mergeCell ref="B92:I92"/>
    <mergeCell ref="B93:I93"/>
    <mergeCell ref="B94:I94"/>
    <mergeCell ref="B96:I96"/>
    <mergeCell ref="B97:I97"/>
    <mergeCell ref="B98:I98"/>
    <mergeCell ref="B99:I99"/>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9:I139"/>
    <mergeCell ref="B140:I140"/>
    <mergeCell ref="B141:I141"/>
    <mergeCell ref="B142:I142"/>
    <mergeCell ref="B143:I143"/>
    <mergeCell ref="B144:I144"/>
    <mergeCell ref="B145:I145"/>
    <mergeCell ref="B146:I146"/>
    <mergeCell ref="B147:I147"/>
    <mergeCell ref="B148:I148"/>
    <mergeCell ref="B149:I149"/>
    <mergeCell ref="B151:I151"/>
    <mergeCell ref="B152:I152"/>
    <mergeCell ref="B153:I153"/>
    <mergeCell ref="B154:I154"/>
    <mergeCell ref="B155:I155"/>
    <mergeCell ref="B156:I156"/>
    <mergeCell ref="B157:I157"/>
    <mergeCell ref="B159:I159"/>
    <mergeCell ref="B160:I160"/>
    <mergeCell ref="B161:I161"/>
    <mergeCell ref="B162:I162"/>
    <mergeCell ref="B163:I163"/>
    <mergeCell ref="B164:I164"/>
    <mergeCell ref="B165:I165"/>
    <mergeCell ref="B166:I166"/>
    <mergeCell ref="B168:I168"/>
    <mergeCell ref="B170:I188"/>
  </mergeCells>
  <printOptions headings="false" gridLines="false" gridLinesSet="true" horizontalCentered="false" verticalCentered="false"/>
  <pageMargins left="0.7" right="0.7" top="0.597222222222222"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2B5DA9"/>
    <pageSetUpPr fitToPage="true"/>
  </sheetPr>
  <dimension ref="A1:L53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533" activePane="bottomLeft" state="frozen"/>
      <selection pane="topLeft" activeCell="A1" activeCellId="0" sqref="A1"/>
      <selection pane="bottomLeft" activeCell="D7" activeCellId="0" sqref="D7"/>
    </sheetView>
  </sheetViews>
  <sheetFormatPr defaultColWidth="9.1484375" defaultRowHeight="14.35" zeroHeight="false" outlineLevelRow="0" outlineLevelCol="0"/>
  <cols>
    <col collapsed="false" customWidth="true" hidden="false" outlineLevel="0" max="1" min="1" style="13" width="3.53"/>
    <col collapsed="false" customWidth="true" hidden="false" outlineLevel="0" max="2" min="2" style="14" width="14.35"/>
    <col collapsed="false" customWidth="true" hidden="false" outlineLevel="0" max="3" min="3" style="6" width="10.88"/>
    <col collapsed="false" customWidth="true" hidden="false" outlineLevel="0" max="4" min="4" style="15" width="33.52"/>
    <col collapsed="false" customWidth="true" hidden="false" outlineLevel="0" max="5" min="5" style="16" width="54.35"/>
    <col collapsed="false" customWidth="true" hidden="false" outlineLevel="0" max="6" min="6" style="17" width="4.63"/>
    <col collapsed="false" customWidth="true" hidden="false" outlineLevel="0" max="7" min="7" style="15" width="21.41"/>
    <col collapsed="false" customWidth="true" hidden="false" outlineLevel="0" max="8" min="8" style="18" width="11.41"/>
    <col collapsed="false" customWidth="true" hidden="false" outlineLevel="0" max="9" min="9" style="19" width="11.41"/>
    <col collapsed="false" customWidth="true" hidden="false" outlineLevel="0" max="10" min="10" style="20" width="11.41"/>
    <col collapsed="false" customWidth="false" hidden="false" outlineLevel="0" max="13" min="13" style="21" width="9.13"/>
  </cols>
  <sheetData>
    <row r="1" customFormat="false" ht="61.5" hidden="false" customHeight="true" outlineLevel="0" collapsed="false">
      <c r="B1" s="22"/>
      <c r="C1" s="22"/>
      <c r="D1" s="22"/>
      <c r="E1" s="22"/>
      <c r="F1" s="22"/>
      <c r="G1" s="22"/>
      <c r="H1" s="22"/>
      <c r="I1" s="22"/>
      <c r="J1" s="22"/>
      <c r="L1" s="23"/>
    </row>
    <row r="2" customFormat="false" ht="18.75" hidden="false" customHeight="true" outlineLevel="0" collapsed="false">
      <c r="B2" s="24" t="s">
        <v>119</v>
      </c>
      <c r="C2" s="24"/>
      <c r="D2" s="24"/>
      <c r="E2" s="24"/>
      <c r="F2" s="24"/>
      <c r="G2" s="24"/>
      <c r="H2" s="24"/>
      <c r="I2" s="24"/>
      <c r="J2" s="24"/>
    </row>
    <row r="3" customFormat="false" ht="15" hidden="false" customHeight="true" outlineLevel="0" collapsed="false">
      <c r="B3" s="25" t="s">
        <v>120</v>
      </c>
      <c r="C3" s="25" t="s">
        <v>121</v>
      </c>
      <c r="D3" s="26" t="s">
        <v>122</v>
      </c>
      <c r="E3" s="27" t="s">
        <v>123</v>
      </c>
      <c r="F3" s="26" t="s">
        <v>124</v>
      </c>
      <c r="G3" s="26" t="s">
        <v>125</v>
      </c>
      <c r="H3" s="26" t="s">
        <v>126</v>
      </c>
      <c r="I3" s="26" t="s">
        <v>127</v>
      </c>
      <c r="J3" s="26" t="s">
        <v>128</v>
      </c>
    </row>
    <row r="4" customFormat="false" ht="19.5" hidden="false" customHeight="true" outlineLevel="0" collapsed="false">
      <c r="B4" s="28" t="s">
        <v>0</v>
      </c>
      <c r="C4" s="28"/>
      <c r="D4" s="28"/>
      <c r="E4" s="28"/>
      <c r="F4" s="28"/>
      <c r="G4" s="28"/>
      <c r="H4" s="28"/>
      <c r="I4" s="28"/>
      <c r="J4" s="28"/>
    </row>
    <row r="5" customFormat="false" ht="19.5" hidden="false" customHeight="true" outlineLevel="0" collapsed="false">
      <c r="B5" s="29" t="s">
        <v>1</v>
      </c>
      <c r="C5" s="29"/>
      <c r="D5" s="29"/>
      <c r="E5" s="29"/>
      <c r="F5" s="29"/>
      <c r="G5" s="29"/>
      <c r="H5" s="29"/>
      <c r="I5" s="29"/>
      <c r="J5" s="29"/>
    </row>
    <row r="6" customFormat="false" ht="19.5" hidden="false" customHeight="true" outlineLevel="0" collapsed="false">
      <c r="B6" s="30" t="s">
        <v>2</v>
      </c>
      <c r="C6" s="30"/>
      <c r="D6" s="30"/>
      <c r="E6" s="30"/>
      <c r="F6" s="30"/>
      <c r="G6" s="30"/>
      <c r="H6" s="30"/>
      <c r="I6" s="30"/>
      <c r="J6" s="30"/>
    </row>
    <row r="7" customFormat="false" ht="57" hidden="false" customHeight="true" outlineLevel="0" collapsed="false">
      <c r="B7" s="31" t="s">
        <v>129</v>
      </c>
      <c r="C7" s="32"/>
      <c r="D7" s="33" t="s">
        <v>130</v>
      </c>
      <c r="E7" s="34" t="s">
        <v>131</v>
      </c>
      <c r="F7" s="35" t="s">
        <v>132</v>
      </c>
      <c r="G7" s="36" t="n">
        <v>527</v>
      </c>
      <c r="H7" s="35" t="s">
        <v>133</v>
      </c>
      <c r="I7" s="37"/>
      <c r="J7" s="38"/>
      <c r="L7" s="27"/>
    </row>
    <row r="8" customFormat="false" ht="57" hidden="false" customHeight="true" outlineLevel="0" collapsed="false">
      <c r="B8" s="39" t="s">
        <v>129</v>
      </c>
      <c r="C8" s="40"/>
      <c r="D8" s="41" t="s">
        <v>134</v>
      </c>
      <c r="E8" s="42" t="s">
        <v>135</v>
      </c>
      <c r="F8" s="43" t="s">
        <v>132</v>
      </c>
      <c r="G8" s="36" t="n">
        <v>971</v>
      </c>
      <c r="H8" s="43" t="s">
        <v>133</v>
      </c>
      <c r="I8" s="44"/>
      <c r="J8" s="45"/>
      <c r="L8" s="27"/>
    </row>
    <row r="9" customFormat="false" ht="57" hidden="false" customHeight="true" outlineLevel="0" collapsed="false">
      <c r="B9" s="39" t="s">
        <v>129</v>
      </c>
      <c r="C9" s="40"/>
      <c r="D9" s="41" t="s">
        <v>136</v>
      </c>
      <c r="E9" s="42" t="s">
        <v>137</v>
      </c>
      <c r="F9" s="43" t="s">
        <v>132</v>
      </c>
      <c r="G9" s="36" t="n">
        <v>508</v>
      </c>
      <c r="H9" s="43" t="s">
        <v>133</v>
      </c>
      <c r="I9" s="44"/>
      <c r="J9" s="45"/>
      <c r="L9" s="27"/>
    </row>
    <row r="10" customFormat="false" ht="57" hidden="false" customHeight="true" outlineLevel="0" collapsed="false">
      <c r="B10" s="39" t="s">
        <v>129</v>
      </c>
      <c r="C10" s="40"/>
      <c r="D10" s="41" t="s">
        <v>138</v>
      </c>
      <c r="E10" s="42" t="s">
        <v>139</v>
      </c>
      <c r="F10" s="43" t="s">
        <v>132</v>
      </c>
      <c r="G10" s="36" t="n">
        <v>971</v>
      </c>
      <c r="H10" s="43" t="s">
        <v>133</v>
      </c>
      <c r="I10" s="44"/>
      <c r="J10" s="45"/>
      <c r="L10" s="27"/>
    </row>
    <row r="11" customFormat="false" ht="57" hidden="false" customHeight="true" outlineLevel="0" collapsed="false">
      <c r="B11" s="39" t="s">
        <v>129</v>
      </c>
      <c r="C11" s="40"/>
      <c r="D11" s="41" t="s">
        <v>140</v>
      </c>
      <c r="E11" s="42" t="s">
        <v>141</v>
      </c>
      <c r="F11" s="43" t="s">
        <v>132</v>
      </c>
      <c r="G11" s="36" t="n">
        <v>540</v>
      </c>
      <c r="H11" s="43" t="s">
        <v>133</v>
      </c>
      <c r="I11" s="44"/>
      <c r="J11" s="45"/>
      <c r="L11" s="27"/>
    </row>
    <row r="12" customFormat="false" ht="57" hidden="false" customHeight="true" outlineLevel="0" collapsed="false">
      <c r="B12" s="39" t="s">
        <v>129</v>
      </c>
      <c r="C12" s="40"/>
      <c r="D12" s="41" t="s">
        <v>142</v>
      </c>
      <c r="E12" s="42" t="s">
        <v>143</v>
      </c>
      <c r="F12" s="43" t="s">
        <v>132</v>
      </c>
      <c r="G12" s="36" t="n">
        <v>496</v>
      </c>
      <c r="H12" s="43" t="s">
        <v>133</v>
      </c>
      <c r="I12" s="44"/>
      <c r="J12" s="45"/>
      <c r="L12" s="27"/>
    </row>
    <row r="13" customFormat="false" ht="57" hidden="false" customHeight="true" outlineLevel="0" collapsed="false">
      <c r="B13" s="39" t="s">
        <v>129</v>
      </c>
      <c r="C13" s="40"/>
      <c r="D13" s="41" t="s">
        <v>144</v>
      </c>
      <c r="E13" s="42" t="s">
        <v>145</v>
      </c>
      <c r="F13" s="43" t="s">
        <v>132</v>
      </c>
      <c r="G13" s="36" t="n">
        <v>989</v>
      </c>
      <c r="H13" s="43" t="s">
        <v>133</v>
      </c>
      <c r="I13" s="44"/>
      <c r="J13" s="45"/>
      <c r="L13" s="27"/>
    </row>
    <row r="14" customFormat="false" ht="57" hidden="false" customHeight="true" outlineLevel="0" collapsed="false">
      <c r="B14" s="46" t="s">
        <v>129</v>
      </c>
      <c r="C14" s="47"/>
      <c r="D14" s="48" t="s">
        <v>146</v>
      </c>
      <c r="E14" s="49" t="s">
        <v>147</v>
      </c>
      <c r="F14" s="50" t="s">
        <v>132</v>
      </c>
      <c r="G14" s="36" t="n">
        <v>540</v>
      </c>
      <c r="H14" s="50" t="s">
        <v>133</v>
      </c>
      <c r="I14" s="51"/>
      <c r="J14" s="52"/>
      <c r="L14" s="27"/>
    </row>
    <row r="15" customFormat="false" ht="19.5" hidden="false" customHeight="true" outlineLevel="0" collapsed="false">
      <c r="B15" s="30" t="s">
        <v>3</v>
      </c>
      <c r="C15" s="30"/>
      <c r="D15" s="30"/>
      <c r="E15" s="30"/>
      <c r="F15" s="30"/>
      <c r="G15" s="30"/>
      <c r="H15" s="30"/>
      <c r="I15" s="30"/>
      <c r="J15" s="30"/>
      <c r="L15" s="53"/>
    </row>
    <row r="16" customFormat="false" ht="57" hidden="false" customHeight="true" outlineLevel="0" collapsed="false">
      <c r="B16" s="31" t="s">
        <v>129</v>
      </c>
      <c r="C16" s="32"/>
      <c r="D16" s="33" t="s">
        <v>148</v>
      </c>
      <c r="E16" s="34" t="s">
        <v>149</v>
      </c>
      <c r="F16" s="35" t="s">
        <v>132</v>
      </c>
      <c r="G16" s="36" t="n">
        <v>680</v>
      </c>
      <c r="H16" s="35" t="s">
        <v>133</v>
      </c>
      <c r="I16" s="37"/>
      <c r="J16" s="38"/>
      <c r="L16" s="27"/>
    </row>
    <row r="17" customFormat="false" ht="57" hidden="false" customHeight="true" outlineLevel="0" collapsed="false">
      <c r="B17" s="46" t="s">
        <v>129</v>
      </c>
      <c r="C17" s="47"/>
      <c r="D17" s="48" t="s">
        <v>150</v>
      </c>
      <c r="E17" s="49" t="s">
        <v>151</v>
      </c>
      <c r="F17" s="50" t="s">
        <v>132</v>
      </c>
      <c r="G17" s="36" t="n">
        <v>680</v>
      </c>
      <c r="H17" s="50" t="s">
        <v>133</v>
      </c>
      <c r="I17" s="51"/>
      <c r="J17" s="52"/>
      <c r="L17" s="27"/>
    </row>
    <row r="18" customFormat="false" ht="19.5" hidden="false" customHeight="true" outlineLevel="0" collapsed="false">
      <c r="B18" s="30" t="s">
        <v>4</v>
      </c>
      <c r="C18" s="30"/>
      <c r="D18" s="30"/>
      <c r="E18" s="30"/>
      <c r="F18" s="30"/>
      <c r="G18" s="30"/>
      <c r="H18" s="30"/>
      <c r="I18" s="30"/>
      <c r="J18" s="30"/>
      <c r="L18" s="53"/>
    </row>
    <row r="19" customFormat="false" ht="57" hidden="false" customHeight="true" outlineLevel="0" collapsed="false">
      <c r="B19" s="31" t="s">
        <v>129</v>
      </c>
      <c r="C19" s="32"/>
      <c r="D19" s="33" t="s">
        <v>152</v>
      </c>
      <c r="E19" s="34" t="s">
        <v>153</v>
      </c>
      <c r="F19" s="35" t="s">
        <v>132</v>
      </c>
      <c r="G19" s="36" t="n">
        <v>862</v>
      </c>
      <c r="H19" s="35" t="s">
        <v>133</v>
      </c>
      <c r="I19" s="37"/>
      <c r="J19" s="38"/>
      <c r="L19" s="27"/>
    </row>
    <row r="20" customFormat="false" ht="57" hidden="false" customHeight="true" outlineLevel="0" collapsed="false">
      <c r="B20" s="39" t="s">
        <v>129</v>
      </c>
      <c r="C20" s="40"/>
      <c r="D20" s="41" t="s">
        <v>154</v>
      </c>
      <c r="E20" s="42" t="s">
        <v>155</v>
      </c>
      <c r="F20" s="43" t="s">
        <v>132</v>
      </c>
      <c r="G20" s="36" t="n">
        <v>818</v>
      </c>
      <c r="H20" s="43" t="s">
        <v>133</v>
      </c>
      <c r="I20" s="44"/>
      <c r="J20" s="45"/>
      <c r="L20" s="27"/>
    </row>
    <row r="21" customFormat="false" ht="57" hidden="false" customHeight="true" outlineLevel="0" collapsed="false">
      <c r="B21" s="46" t="s">
        <v>129</v>
      </c>
      <c r="C21" s="47"/>
      <c r="D21" s="48" t="s">
        <v>156</v>
      </c>
      <c r="E21" s="49" t="s">
        <v>157</v>
      </c>
      <c r="F21" s="50" t="s">
        <v>132</v>
      </c>
      <c r="G21" s="36" t="n">
        <v>818</v>
      </c>
      <c r="H21" s="50" t="s">
        <v>133</v>
      </c>
      <c r="I21" s="51"/>
      <c r="J21" s="52"/>
      <c r="L21" s="27"/>
    </row>
    <row r="22" customFormat="false" ht="19.5" hidden="false" customHeight="true" outlineLevel="0" collapsed="false">
      <c r="B22" s="29" t="s">
        <v>5</v>
      </c>
      <c r="C22" s="29"/>
      <c r="D22" s="29"/>
      <c r="E22" s="29"/>
      <c r="F22" s="29"/>
      <c r="G22" s="29"/>
      <c r="H22" s="29"/>
      <c r="I22" s="29"/>
      <c r="J22" s="29"/>
      <c r="L22" s="53"/>
    </row>
    <row r="23" customFormat="false" ht="19.5" hidden="false" customHeight="true" outlineLevel="0" collapsed="false">
      <c r="B23" s="30" t="s">
        <v>2</v>
      </c>
      <c r="C23" s="30"/>
      <c r="D23" s="30"/>
      <c r="E23" s="30"/>
      <c r="F23" s="30"/>
      <c r="G23" s="30"/>
      <c r="H23" s="30"/>
      <c r="I23" s="30"/>
      <c r="J23" s="30"/>
      <c r="L23" s="53"/>
    </row>
    <row r="24" customFormat="false" ht="57" hidden="false" customHeight="true" outlineLevel="0" collapsed="false">
      <c r="B24" s="31" t="s">
        <v>158</v>
      </c>
      <c r="C24" s="32"/>
      <c r="D24" s="33" t="s">
        <v>159</v>
      </c>
      <c r="E24" s="34" t="s">
        <v>160</v>
      </c>
      <c r="F24" s="35" t="s">
        <v>132</v>
      </c>
      <c r="G24" s="36" t="n">
        <v>789</v>
      </c>
      <c r="H24" s="35" t="s">
        <v>133</v>
      </c>
      <c r="I24" s="37"/>
      <c r="J24" s="38"/>
      <c r="L24" s="27"/>
    </row>
    <row r="25" customFormat="false" ht="57" hidden="false" customHeight="true" outlineLevel="0" collapsed="false">
      <c r="B25" s="39" t="s">
        <v>158</v>
      </c>
      <c r="C25" s="40"/>
      <c r="D25" s="41" t="s">
        <v>161</v>
      </c>
      <c r="E25" s="42" t="s">
        <v>162</v>
      </c>
      <c r="F25" s="43" t="s">
        <v>132</v>
      </c>
      <c r="G25" s="36" t="n">
        <v>1438</v>
      </c>
      <c r="H25" s="43" t="s">
        <v>133</v>
      </c>
      <c r="I25" s="44"/>
      <c r="J25" s="45"/>
      <c r="L25" s="27"/>
    </row>
    <row r="26" customFormat="false" ht="57" hidden="false" customHeight="true" outlineLevel="0" collapsed="false">
      <c r="B26" s="39" t="s">
        <v>158</v>
      </c>
      <c r="C26" s="40"/>
      <c r="D26" s="41" t="s">
        <v>163</v>
      </c>
      <c r="E26" s="42" t="s">
        <v>164</v>
      </c>
      <c r="F26" s="43" t="s">
        <v>132</v>
      </c>
      <c r="G26" s="36" t="n">
        <v>789</v>
      </c>
      <c r="H26" s="43" t="s">
        <v>133</v>
      </c>
      <c r="I26" s="44"/>
      <c r="J26" s="45"/>
      <c r="L26" s="27"/>
    </row>
    <row r="27" customFormat="false" ht="57" hidden="false" customHeight="true" outlineLevel="0" collapsed="false">
      <c r="B27" s="39" t="s">
        <v>158</v>
      </c>
      <c r="C27" s="40"/>
      <c r="D27" s="41" t="s">
        <v>165</v>
      </c>
      <c r="E27" s="42" t="s">
        <v>166</v>
      </c>
      <c r="F27" s="43" t="s">
        <v>132</v>
      </c>
      <c r="G27" s="36" t="n">
        <v>1438</v>
      </c>
      <c r="H27" s="43" t="s">
        <v>133</v>
      </c>
      <c r="I27" s="44"/>
      <c r="J27" s="45"/>
      <c r="L27" s="27"/>
    </row>
    <row r="28" customFormat="false" ht="57" hidden="false" customHeight="true" outlineLevel="0" collapsed="false">
      <c r="B28" s="39" t="s">
        <v>158</v>
      </c>
      <c r="C28" s="40"/>
      <c r="D28" s="41" t="s">
        <v>167</v>
      </c>
      <c r="E28" s="42" t="s">
        <v>168</v>
      </c>
      <c r="F28" s="43" t="s">
        <v>132</v>
      </c>
      <c r="G28" s="36" t="n">
        <v>836</v>
      </c>
      <c r="H28" s="43" t="s">
        <v>133</v>
      </c>
      <c r="I28" s="44"/>
      <c r="J28" s="45"/>
      <c r="L28" s="27"/>
    </row>
    <row r="29" customFormat="false" ht="57" hidden="false" customHeight="true" outlineLevel="0" collapsed="false">
      <c r="B29" s="39" t="s">
        <v>158</v>
      </c>
      <c r="C29" s="40"/>
      <c r="D29" s="41" t="s">
        <v>169</v>
      </c>
      <c r="E29" s="42" t="s">
        <v>164</v>
      </c>
      <c r="F29" s="43" t="s">
        <v>132</v>
      </c>
      <c r="G29" s="36" t="n">
        <v>789</v>
      </c>
      <c r="H29" s="43" t="s">
        <v>133</v>
      </c>
      <c r="I29" s="44"/>
      <c r="J29" s="45"/>
      <c r="L29" s="27"/>
    </row>
    <row r="30" customFormat="false" ht="57" hidden="false" customHeight="true" outlineLevel="0" collapsed="false">
      <c r="B30" s="39" t="s">
        <v>158</v>
      </c>
      <c r="C30" s="40"/>
      <c r="D30" s="41" t="s">
        <v>170</v>
      </c>
      <c r="E30" s="42" t="s">
        <v>171</v>
      </c>
      <c r="F30" s="43" t="s">
        <v>132</v>
      </c>
      <c r="G30" s="36" t="n">
        <v>1438</v>
      </c>
      <c r="H30" s="43" t="s">
        <v>133</v>
      </c>
      <c r="I30" s="44"/>
      <c r="J30" s="45"/>
      <c r="L30" s="27"/>
    </row>
    <row r="31" customFormat="false" ht="57" hidden="false" customHeight="true" outlineLevel="0" collapsed="false">
      <c r="B31" s="39" t="s">
        <v>158</v>
      </c>
      <c r="C31" s="40"/>
      <c r="D31" s="41" t="s">
        <v>172</v>
      </c>
      <c r="E31" s="42" t="s">
        <v>168</v>
      </c>
      <c r="F31" s="43" t="s">
        <v>132</v>
      </c>
      <c r="G31" s="36" t="n">
        <v>796</v>
      </c>
      <c r="H31" s="43" t="s">
        <v>133</v>
      </c>
      <c r="I31" s="44"/>
      <c r="J31" s="45"/>
      <c r="L31" s="27"/>
    </row>
    <row r="32" customFormat="false" ht="57" hidden="false" customHeight="true" outlineLevel="0" collapsed="false">
      <c r="B32" s="46" t="s">
        <v>158</v>
      </c>
      <c r="C32" s="47"/>
      <c r="D32" s="48" t="s">
        <v>173</v>
      </c>
      <c r="E32" s="49" t="s">
        <v>168</v>
      </c>
      <c r="F32" s="50" t="s">
        <v>132</v>
      </c>
      <c r="G32" s="36" t="n">
        <v>796</v>
      </c>
      <c r="H32" s="50" t="s">
        <v>174</v>
      </c>
      <c r="I32" s="51"/>
      <c r="J32" s="52"/>
      <c r="L32" s="27"/>
    </row>
    <row r="33" customFormat="false" ht="19.5" hidden="false" customHeight="true" outlineLevel="0" collapsed="false">
      <c r="B33" s="30" t="s">
        <v>3</v>
      </c>
      <c r="C33" s="30"/>
      <c r="D33" s="30"/>
      <c r="E33" s="30"/>
      <c r="F33" s="30"/>
      <c r="G33" s="30"/>
      <c r="H33" s="30"/>
      <c r="I33" s="30"/>
      <c r="J33" s="30"/>
      <c r="L33" s="53"/>
    </row>
    <row r="34" customFormat="false" ht="57" hidden="false" customHeight="true" outlineLevel="0" collapsed="false">
      <c r="B34" s="31" t="s">
        <v>158</v>
      </c>
      <c r="C34" s="32"/>
      <c r="D34" s="33" t="s">
        <v>175</v>
      </c>
      <c r="E34" s="34" t="s">
        <v>176</v>
      </c>
      <c r="F34" s="35" t="s">
        <v>132</v>
      </c>
      <c r="G34" s="36" t="n">
        <v>1058</v>
      </c>
      <c r="H34" s="35" t="s">
        <v>133</v>
      </c>
      <c r="I34" s="37"/>
      <c r="J34" s="38"/>
      <c r="L34" s="27"/>
    </row>
    <row r="35" customFormat="false" ht="57" hidden="false" customHeight="true" outlineLevel="0" collapsed="false">
      <c r="B35" s="39" t="s">
        <v>158</v>
      </c>
      <c r="C35" s="40"/>
      <c r="D35" s="41" t="s">
        <v>177</v>
      </c>
      <c r="E35" s="42" t="s">
        <v>176</v>
      </c>
      <c r="F35" s="43" t="s">
        <v>132</v>
      </c>
      <c r="G35" s="36" t="n">
        <v>1058</v>
      </c>
      <c r="H35" s="43" t="s">
        <v>174</v>
      </c>
      <c r="I35" s="44"/>
      <c r="J35" s="45"/>
      <c r="L35" s="27"/>
    </row>
    <row r="36" customFormat="false" ht="57" hidden="false" customHeight="true" outlineLevel="0" collapsed="false">
      <c r="B36" s="39" t="s">
        <v>158</v>
      </c>
      <c r="C36" s="40"/>
      <c r="D36" s="41" t="s">
        <v>178</v>
      </c>
      <c r="E36" s="42" t="s">
        <v>179</v>
      </c>
      <c r="F36" s="43" t="s">
        <v>132</v>
      </c>
      <c r="G36" s="36" t="n">
        <v>1543</v>
      </c>
      <c r="H36" s="43" t="s">
        <v>133</v>
      </c>
      <c r="I36" s="44"/>
      <c r="J36" s="45"/>
      <c r="L36" s="27"/>
    </row>
    <row r="37" customFormat="false" ht="57" hidden="false" customHeight="true" outlineLevel="0" collapsed="false">
      <c r="B37" s="39" t="s">
        <v>158</v>
      </c>
      <c r="C37" s="40"/>
      <c r="D37" s="41" t="s">
        <v>180</v>
      </c>
      <c r="E37" s="42" t="s">
        <v>181</v>
      </c>
      <c r="F37" s="43" t="s">
        <v>132</v>
      </c>
      <c r="G37" s="36" t="n">
        <v>1058</v>
      </c>
      <c r="H37" s="43" t="s">
        <v>133</v>
      </c>
      <c r="I37" s="44"/>
      <c r="J37" s="45"/>
      <c r="L37" s="27"/>
    </row>
    <row r="38" customFormat="false" ht="57" hidden="false" customHeight="true" outlineLevel="0" collapsed="false">
      <c r="B38" s="39" t="s">
        <v>158</v>
      </c>
      <c r="C38" s="40"/>
      <c r="D38" s="41" t="s">
        <v>182</v>
      </c>
      <c r="E38" s="42" t="s">
        <v>183</v>
      </c>
      <c r="F38" s="43" t="s">
        <v>132</v>
      </c>
      <c r="G38" s="36" t="n">
        <v>1058</v>
      </c>
      <c r="H38" s="43" t="s">
        <v>174</v>
      </c>
      <c r="I38" s="44"/>
      <c r="J38" s="45"/>
      <c r="L38" s="27"/>
    </row>
    <row r="39" customFormat="false" ht="57" hidden="false" customHeight="true" outlineLevel="0" collapsed="false">
      <c r="B39" s="39" t="s">
        <v>158</v>
      </c>
      <c r="C39" s="40"/>
      <c r="D39" s="41" t="s">
        <v>184</v>
      </c>
      <c r="E39" s="42" t="s">
        <v>185</v>
      </c>
      <c r="F39" s="43" t="s">
        <v>132</v>
      </c>
      <c r="G39" s="36" t="n">
        <v>1543</v>
      </c>
      <c r="H39" s="43" t="s">
        <v>133</v>
      </c>
      <c r="I39" s="44"/>
      <c r="J39" s="45"/>
      <c r="L39" s="27"/>
    </row>
    <row r="40" customFormat="false" ht="57" hidden="false" customHeight="true" outlineLevel="0" collapsed="false">
      <c r="B40" s="39" t="s">
        <v>158</v>
      </c>
      <c r="C40" s="40"/>
      <c r="D40" s="41" t="s">
        <v>186</v>
      </c>
      <c r="E40" s="42" t="s">
        <v>187</v>
      </c>
      <c r="F40" s="43" t="s">
        <v>132</v>
      </c>
      <c r="G40" s="36" t="n">
        <v>1107</v>
      </c>
      <c r="H40" s="43" t="s">
        <v>133</v>
      </c>
      <c r="I40" s="44"/>
      <c r="J40" s="45"/>
      <c r="L40" s="27"/>
    </row>
    <row r="41" customFormat="false" ht="57" hidden="false" customHeight="true" outlineLevel="0" collapsed="false">
      <c r="B41" s="39" t="s">
        <v>158</v>
      </c>
      <c r="C41" s="40"/>
      <c r="D41" s="41" t="s">
        <v>188</v>
      </c>
      <c r="E41" s="42" t="s">
        <v>187</v>
      </c>
      <c r="F41" s="43" t="s">
        <v>132</v>
      </c>
      <c r="G41" s="36" t="n">
        <v>1107</v>
      </c>
      <c r="H41" s="43" t="s">
        <v>174</v>
      </c>
      <c r="I41" s="44"/>
      <c r="J41" s="45"/>
      <c r="L41" s="27"/>
    </row>
    <row r="42" customFormat="false" ht="57" hidden="false" customHeight="true" outlineLevel="0" collapsed="false">
      <c r="B42" s="39" t="s">
        <v>158</v>
      </c>
      <c r="C42" s="40"/>
      <c r="D42" s="41" t="s">
        <v>189</v>
      </c>
      <c r="E42" s="42" t="s">
        <v>181</v>
      </c>
      <c r="F42" s="43" t="s">
        <v>132</v>
      </c>
      <c r="G42" s="36" t="n">
        <v>1058</v>
      </c>
      <c r="H42" s="43" t="s">
        <v>133</v>
      </c>
      <c r="I42" s="44"/>
      <c r="J42" s="45"/>
      <c r="L42" s="27"/>
    </row>
    <row r="43" customFormat="false" ht="57" hidden="false" customHeight="true" outlineLevel="0" collapsed="false">
      <c r="B43" s="39" t="s">
        <v>158</v>
      </c>
      <c r="C43" s="40"/>
      <c r="D43" s="41" t="s">
        <v>190</v>
      </c>
      <c r="E43" s="42" t="s">
        <v>191</v>
      </c>
      <c r="F43" s="43" t="s">
        <v>132</v>
      </c>
      <c r="G43" s="36" t="n">
        <v>1601</v>
      </c>
      <c r="H43" s="43" t="s">
        <v>133</v>
      </c>
      <c r="I43" s="44"/>
      <c r="J43" s="45"/>
      <c r="L43" s="27"/>
    </row>
    <row r="44" customFormat="false" ht="57" hidden="false" customHeight="true" outlineLevel="0" collapsed="false">
      <c r="B44" s="39" t="s">
        <v>158</v>
      </c>
      <c r="C44" s="40"/>
      <c r="D44" s="41" t="s">
        <v>192</v>
      </c>
      <c r="E44" s="42" t="s">
        <v>193</v>
      </c>
      <c r="F44" s="43" t="s">
        <v>132</v>
      </c>
      <c r="G44" s="36" t="n">
        <v>1084</v>
      </c>
      <c r="H44" s="43" t="s">
        <v>133</v>
      </c>
      <c r="I44" s="44"/>
      <c r="J44" s="45"/>
      <c r="L44" s="27"/>
    </row>
    <row r="45" customFormat="false" ht="57" hidden="false" customHeight="true" outlineLevel="0" collapsed="false">
      <c r="B45" s="39" t="s">
        <v>158</v>
      </c>
      <c r="C45" s="40"/>
      <c r="D45" s="41" t="s">
        <v>194</v>
      </c>
      <c r="E45" s="42" t="s">
        <v>187</v>
      </c>
      <c r="F45" s="43" t="s">
        <v>132</v>
      </c>
      <c r="G45" s="36" t="n">
        <v>1084</v>
      </c>
      <c r="H45" s="43" t="s">
        <v>133</v>
      </c>
      <c r="I45" s="44"/>
      <c r="J45" s="45"/>
      <c r="L45" s="27"/>
    </row>
    <row r="46" customFormat="false" ht="57" hidden="false" customHeight="true" outlineLevel="0" collapsed="false">
      <c r="B46" s="46" t="s">
        <v>158</v>
      </c>
      <c r="C46" s="47"/>
      <c r="D46" s="48" t="s">
        <v>195</v>
      </c>
      <c r="E46" s="49" t="s">
        <v>196</v>
      </c>
      <c r="F46" s="50" t="s">
        <v>132</v>
      </c>
      <c r="G46" s="36" t="n">
        <v>1193</v>
      </c>
      <c r="H46" s="50" t="s">
        <v>133</v>
      </c>
      <c r="I46" s="51"/>
      <c r="J46" s="52"/>
      <c r="L46" s="27"/>
    </row>
    <row r="47" customFormat="false" ht="19.5" hidden="false" customHeight="true" outlineLevel="0" collapsed="false">
      <c r="B47" s="30" t="s">
        <v>4</v>
      </c>
      <c r="C47" s="30"/>
      <c r="D47" s="30"/>
      <c r="E47" s="30"/>
      <c r="F47" s="30"/>
      <c r="G47" s="30"/>
      <c r="H47" s="30"/>
      <c r="I47" s="30"/>
      <c r="J47" s="30"/>
      <c r="L47" s="53"/>
    </row>
    <row r="48" customFormat="false" ht="57" hidden="false" customHeight="true" outlineLevel="0" collapsed="false">
      <c r="B48" s="31" t="s">
        <v>158</v>
      </c>
      <c r="C48" s="32"/>
      <c r="D48" s="33" t="s">
        <v>197</v>
      </c>
      <c r="E48" s="34" t="s">
        <v>198</v>
      </c>
      <c r="F48" s="35" t="s">
        <v>132</v>
      </c>
      <c r="G48" s="36" t="n">
        <v>1122</v>
      </c>
      <c r="H48" s="35" t="s">
        <v>133</v>
      </c>
      <c r="I48" s="37"/>
      <c r="J48" s="38"/>
      <c r="L48" s="27"/>
    </row>
    <row r="49" customFormat="false" ht="57" hidden="false" customHeight="true" outlineLevel="0" collapsed="false">
      <c r="B49" s="39" t="s">
        <v>158</v>
      </c>
      <c r="C49" s="40"/>
      <c r="D49" s="41" t="s">
        <v>199</v>
      </c>
      <c r="E49" s="42" t="s">
        <v>200</v>
      </c>
      <c r="F49" s="43" t="s">
        <v>132</v>
      </c>
      <c r="G49" s="36" t="n">
        <v>1711</v>
      </c>
      <c r="H49" s="43" t="s">
        <v>133</v>
      </c>
      <c r="I49" s="44"/>
      <c r="J49" s="45"/>
      <c r="L49" s="27"/>
    </row>
    <row r="50" customFormat="false" ht="57" hidden="false" customHeight="true" outlineLevel="0" collapsed="false">
      <c r="B50" s="39" t="s">
        <v>158</v>
      </c>
      <c r="C50" s="40"/>
      <c r="D50" s="41" t="s">
        <v>201</v>
      </c>
      <c r="E50" s="42" t="s">
        <v>202</v>
      </c>
      <c r="F50" s="43" t="s">
        <v>132</v>
      </c>
      <c r="G50" s="36" t="n">
        <v>1122</v>
      </c>
      <c r="H50" s="43" t="s">
        <v>174</v>
      </c>
      <c r="I50" s="44"/>
      <c r="J50" s="45"/>
      <c r="L50" s="27"/>
    </row>
    <row r="51" customFormat="false" ht="57" hidden="false" customHeight="true" outlineLevel="0" collapsed="false">
      <c r="B51" s="39" t="s">
        <v>158</v>
      </c>
      <c r="C51" s="40"/>
      <c r="D51" s="41" t="s">
        <v>203</v>
      </c>
      <c r="E51" s="42" t="s">
        <v>204</v>
      </c>
      <c r="F51" s="43" t="s">
        <v>132</v>
      </c>
      <c r="G51" s="36" t="n">
        <v>1711</v>
      </c>
      <c r="H51" s="43" t="s">
        <v>133</v>
      </c>
      <c r="I51" s="44"/>
      <c r="J51" s="45"/>
      <c r="L51" s="27"/>
    </row>
    <row r="52" customFormat="false" ht="57" hidden="false" customHeight="true" outlineLevel="0" collapsed="false">
      <c r="B52" s="39" t="s">
        <v>158</v>
      </c>
      <c r="C52" s="40"/>
      <c r="D52" s="41" t="s">
        <v>205</v>
      </c>
      <c r="E52" s="42" t="s">
        <v>206</v>
      </c>
      <c r="F52" s="43" t="s">
        <v>132</v>
      </c>
      <c r="G52" s="36" t="n">
        <v>1163</v>
      </c>
      <c r="H52" s="43" t="s">
        <v>133</v>
      </c>
      <c r="I52" s="44"/>
      <c r="J52" s="45"/>
      <c r="L52" s="27"/>
    </row>
    <row r="53" customFormat="false" ht="57" hidden="false" customHeight="true" outlineLevel="0" collapsed="false">
      <c r="B53" s="39" t="s">
        <v>158</v>
      </c>
      <c r="C53" s="40"/>
      <c r="D53" s="41" t="s">
        <v>207</v>
      </c>
      <c r="E53" s="42" t="s">
        <v>208</v>
      </c>
      <c r="F53" s="43" t="s">
        <v>132</v>
      </c>
      <c r="G53" s="36" t="n">
        <v>1122</v>
      </c>
      <c r="H53" s="43" t="s">
        <v>174</v>
      </c>
      <c r="I53" s="44"/>
      <c r="J53" s="45"/>
      <c r="L53" s="27"/>
    </row>
    <row r="54" customFormat="false" ht="57" hidden="false" customHeight="true" outlineLevel="0" collapsed="false">
      <c r="B54" s="39" t="s">
        <v>158</v>
      </c>
      <c r="C54" s="40"/>
      <c r="D54" s="41" t="s">
        <v>209</v>
      </c>
      <c r="E54" s="42" t="s">
        <v>210</v>
      </c>
      <c r="F54" s="43" t="s">
        <v>132</v>
      </c>
      <c r="G54" s="36" t="n">
        <v>1711</v>
      </c>
      <c r="H54" s="43" t="s">
        <v>133</v>
      </c>
      <c r="I54" s="44"/>
      <c r="J54" s="45"/>
      <c r="L54" s="27"/>
    </row>
    <row r="55" customFormat="false" ht="57" hidden="false" customHeight="true" outlineLevel="0" collapsed="false">
      <c r="B55" s="46" t="s">
        <v>158</v>
      </c>
      <c r="C55" s="47"/>
      <c r="D55" s="48" t="s">
        <v>211</v>
      </c>
      <c r="E55" s="49" t="s">
        <v>206</v>
      </c>
      <c r="F55" s="50" t="s">
        <v>132</v>
      </c>
      <c r="G55" s="36" t="n">
        <v>1140</v>
      </c>
      <c r="H55" s="50" t="s">
        <v>133</v>
      </c>
      <c r="I55" s="51"/>
      <c r="J55" s="52"/>
      <c r="L55" s="27"/>
    </row>
    <row r="56" customFormat="false" ht="19.5" hidden="false" customHeight="true" outlineLevel="0" collapsed="false">
      <c r="B56" s="30" t="s">
        <v>6</v>
      </c>
      <c r="C56" s="30"/>
      <c r="D56" s="30"/>
      <c r="E56" s="30"/>
      <c r="F56" s="30"/>
      <c r="G56" s="30"/>
      <c r="H56" s="30"/>
      <c r="I56" s="30"/>
      <c r="J56" s="30"/>
      <c r="L56" s="53"/>
    </row>
    <row r="57" customFormat="false" ht="57" hidden="false" customHeight="true" outlineLevel="0" collapsed="false">
      <c r="A57" s="0"/>
      <c r="B57" s="31" t="s">
        <v>158</v>
      </c>
      <c r="C57" s="32"/>
      <c r="D57" s="33" t="s">
        <v>212</v>
      </c>
      <c r="E57" s="34" t="s">
        <v>213</v>
      </c>
      <c r="F57" s="35" t="s">
        <v>132</v>
      </c>
      <c r="G57" s="36" t="n">
        <v>1227</v>
      </c>
      <c r="H57" s="35" t="s">
        <v>133</v>
      </c>
      <c r="I57" s="37"/>
      <c r="J57" s="38"/>
      <c r="L57" s="27"/>
    </row>
    <row r="58" customFormat="false" ht="57" hidden="false" customHeight="true" outlineLevel="0" collapsed="false">
      <c r="A58" s="0"/>
      <c r="B58" s="39" t="s">
        <v>158</v>
      </c>
      <c r="C58" s="40"/>
      <c r="D58" s="41" t="s">
        <v>214</v>
      </c>
      <c r="E58" s="42" t="s">
        <v>215</v>
      </c>
      <c r="F58" s="43" t="s">
        <v>132</v>
      </c>
      <c r="G58" s="36" t="n">
        <v>1227</v>
      </c>
      <c r="H58" s="43" t="s">
        <v>133</v>
      </c>
      <c r="I58" s="44"/>
      <c r="J58" s="45"/>
      <c r="L58" s="27"/>
    </row>
    <row r="59" customFormat="false" ht="57" hidden="false" customHeight="true" outlineLevel="0" collapsed="false">
      <c r="A59" s="0"/>
      <c r="B59" s="39" t="s">
        <v>158</v>
      </c>
      <c r="C59" s="40"/>
      <c r="D59" s="41" t="s">
        <v>216</v>
      </c>
      <c r="E59" s="42" t="s">
        <v>217</v>
      </c>
      <c r="F59" s="43" t="s">
        <v>132</v>
      </c>
      <c r="G59" s="36" t="n">
        <v>1929</v>
      </c>
      <c r="H59" s="43" t="s">
        <v>133</v>
      </c>
      <c r="I59" s="44"/>
      <c r="J59" s="45"/>
      <c r="L59" s="27"/>
    </row>
    <row r="60" customFormat="false" ht="57" hidden="false" customHeight="true" outlineLevel="0" collapsed="false">
      <c r="A60" s="0"/>
      <c r="B60" s="39" t="s">
        <v>158</v>
      </c>
      <c r="C60" s="40"/>
      <c r="D60" s="41" t="s">
        <v>218</v>
      </c>
      <c r="E60" s="42" t="s">
        <v>217</v>
      </c>
      <c r="F60" s="43" t="s">
        <v>132</v>
      </c>
      <c r="G60" s="36" t="n">
        <v>1929</v>
      </c>
      <c r="H60" s="43" t="s">
        <v>133</v>
      </c>
      <c r="I60" s="44"/>
      <c r="J60" s="45"/>
      <c r="L60" s="27"/>
    </row>
    <row r="61" customFormat="false" ht="57" hidden="false" customHeight="true" outlineLevel="0" collapsed="false">
      <c r="A61" s="0"/>
      <c r="B61" s="39" t="s">
        <v>158</v>
      </c>
      <c r="C61" s="40"/>
      <c r="D61" s="41" t="s">
        <v>219</v>
      </c>
      <c r="E61" s="42" t="s">
        <v>220</v>
      </c>
      <c r="F61" s="43" t="s">
        <v>132</v>
      </c>
      <c r="G61" s="36" t="n">
        <v>1227</v>
      </c>
      <c r="H61" s="43" t="s">
        <v>133</v>
      </c>
      <c r="I61" s="44"/>
      <c r="J61" s="45"/>
      <c r="L61" s="27"/>
    </row>
    <row r="62" customFormat="false" ht="57" hidden="false" customHeight="true" outlineLevel="0" collapsed="false">
      <c r="A62" s="0"/>
      <c r="B62" s="39" t="s">
        <v>158</v>
      </c>
      <c r="C62" s="40"/>
      <c r="D62" s="41" t="s">
        <v>221</v>
      </c>
      <c r="E62" s="42" t="s">
        <v>222</v>
      </c>
      <c r="F62" s="43" t="s">
        <v>132</v>
      </c>
      <c r="G62" s="36" t="n">
        <v>1881</v>
      </c>
      <c r="H62" s="43" t="s">
        <v>133</v>
      </c>
      <c r="I62" s="44"/>
      <c r="J62" s="45"/>
      <c r="L62" s="27"/>
    </row>
    <row r="63" customFormat="false" ht="57" hidden="false" customHeight="true" outlineLevel="0" collapsed="false">
      <c r="A63" s="0"/>
      <c r="B63" s="39" t="s">
        <v>158</v>
      </c>
      <c r="C63" s="40"/>
      <c r="D63" s="41" t="s">
        <v>223</v>
      </c>
      <c r="E63" s="42" t="s">
        <v>224</v>
      </c>
      <c r="F63" s="43" t="s">
        <v>132</v>
      </c>
      <c r="G63" s="36" t="n">
        <v>1280</v>
      </c>
      <c r="H63" s="43" t="s">
        <v>133</v>
      </c>
      <c r="I63" s="44"/>
      <c r="J63" s="45"/>
      <c r="L63" s="27"/>
    </row>
    <row r="64" customFormat="false" ht="57" hidden="false" customHeight="true" outlineLevel="0" collapsed="false">
      <c r="A64" s="0"/>
      <c r="B64" s="39" t="s">
        <v>158</v>
      </c>
      <c r="C64" s="40"/>
      <c r="D64" s="41" t="s">
        <v>225</v>
      </c>
      <c r="E64" s="42" t="s">
        <v>226</v>
      </c>
      <c r="F64" s="43" t="s">
        <v>132</v>
      </c>
      <c r="G64" s="36" t="n">
        <v>1280</v>
      </c>
      <c r="H64" s="43" t="s">
        <v>133</v>
      </c>
      <c r="I64" s="44"/>
      <c r="J64" s="45"/>
      <c r="L64" s="27"/>
    </row>
    <row r="65" customFormat="false" ht="57" hidden="false" customHeight="true" outlineLevel="0" collapsed="false">
      <c r="A65" s="0"/>
      <c r="B65" s="39" t="s">
        <v>158</v>
      </c>
      <c r="C65" s="40"/>
      <c r="D65" s="41" t="s">
        <v>227</v>
      </c>
      <c r="E65" s="42" t="s">
        <v>228</v>
      </c>
      <c r="F65" s="43" t="s">
        <v>132</v>
      </c>
      <c r="G65" s="36" t="n">
        <v>1227</v>
      </c>
      <c r="H65" s="43" t="s">
        <v>133</v>
      </c>
      <c r="I65" s="44"/>
      <c r="J65" s="45"/>
      <c r="L65" s="27"/>
    </row>
    <row r="66" customFormat="false" ht="57" hidden="false" customHeight="true" outlineLevel="0" collapsed="false">
      <c r="A66" s="0"/>
      <c r="B66" s="39" t="s">
        <v>158</v>
      </c>
      <c r="C66" s="40"/>
      <c r="D66" s="41" t="s">
        <v>229</v>
      </c>
      <c r="E66" s="42" t="s">
        <v>230</v>
      </c>
      <c r="F66" s="43" t="s">
        <v>132</v>
      </c>
      <c r="G66" s="36" t="n">
        <v>1929</v>
      </c>
      <c r="H66" s="43" t="s">
        <v>133</v>
      </c>
      <c r="I66" s="44"/>
      <c r="J66" s="45"/>
      <c r="L66" s="27"/>
    </row>
    <row r="67" customFormat="false" ht="57" hidden="false" customHeight="true" outlineLevel="0" collapsed="false">
      <c r="A67" s="0"/>
      <c r="B67" s="39" t="s">
        <v>158</v>
      </c>
      <c r="C67" s="40"/>
      <c r="D67" s="41" t="s">
        <v>231</v>
      </c>
      <c r="E67" s="42" t="s">
        <v>230</v>
      </c>
      <c r="F67" s="43" t="s">
        <v>132</v>
      </c>
      <c r="G67" s="36" t="n">
        <v>1929</v>
      </c>
      <c r="H67" s="43" t="s">
        <v>174</v>
      </c>
      <c r="I67" s="44"/>
      <c r="J67" s="45"/>
      <c r="L67" s="27"/>
    </row>
    <row r="68" customFormat="false" ht="57" hidden="false" customHeight="true" outlineLevel="0" collapsed="false">
      <c r="A68" s="0"/>
      <c r="B68" s="39" t="s">
        <v>158</v>
      </c>
      <c r="C68" s="40"/>
      <c r="D68" s="41" t="s">
        <v>232</v>
      </c>
      <c r="E68" s="42" t="s">
        <v>224</v>
      </c>
      <c r="F68" s="43" t="s">
        <v>132</v>
      </c>
      <c r="G68" s="36" t="n">
        <v>1254</v>
      </c>
      <c r="H68" s="43" t="s">
        <v>133</v>
      </c>
      <c r="I68" s="44"/>
      <c r="J68" s="45"/>
      <c r="L68" s="27"/>
    </row>
    <row r="69" customFormat="false" ht="57" hidden="false" customHeight="true" outlineLevel="0" collapsed="false">
      <c r="A69" s="0"/>
      <c r="B69" s="39" t="s">
        <v>158</v>
      </c>
      <c r="C69" s="40"/>
      <c r="D69" s="41" t="s">
        <v>233</v>
      </c>
      <c r="E69" s="42" t="s">
        <v>226</v>
      </c>
      <c r="F69" s="43" t="s">
        <v>132</v>
      </c>
      <c r="G69" s="36" t="n">
        <v>1254</v>
      </c>
      <c r="H69" s="43" t="s">
        <v>174</v>
      </c>
      <c r="I69" s="44"/>
      <c r="J69" s="45"/>
      <c r="L69" s="27"/>
    </row>
    <row r="70" customFormat="false" ht="57" hidden="false" customHeight="true" outlineLevel="0" collapsed="false">
      <c r="A70" s="0"/>
      <c r="B70" s="46" t="s">
        <v>158</v>
      </c>
      <c r="C70" s="47"/>
      <c r="D70" s="48" t="s">
        <v>234</v>
      </c>
      <c r="E70" s="49" t="s">
        <v>235</v>
      </c>
      <c r="F70" s="50" t="s">
        <v>132</v>
      </c>
      <c r="G70" s="36" t="n">
        <v>1355</v>
      </c>
      <c r="H70" s="50" t="s">
        <v>133</v>
      </c>
      <c r="I70" s="51"/>
      <c r="J70" s="52"/>
      <c r="L70" s="27"/>
    </row>
    <row r="71" customFormat="false" ht="20.25" hidden="false" customHeight="true" outlineLevel="0" collapsed="false">
      <c r="A71" s="0"/>
      <c r="B71" s="29" t="s">
        <v>7</v>
      </c>
      <c r="C71" s="29"/>
      <c r="D71" s="29"/>
      <c r="E71" s="29"/>
      <c r="F71" s="29"/>
      <c r="G71" s="29"/>
      <c r="H71" s="29"/>
      <c r="I71" s="29"/>
      <c r="J71" s="29"/>
      <c r="L71" s="53"/>
    </row>
    <row r="72" customFormat="false" ht="57" hidden="false" customHeight="true" outlineLevel="0" collapsed="false">
      <c r="A72" s="0"/>
      <c r="B72" s="31" t="s">
        <v>236</v>
      </c>
      <c r="C72" s="32"/>
      <c r="D72" s="33" t="s">
        <v>237</v>
      </c>
      <c r="E72" s="34" t="s">
        <v>238</v>
      </c>
      <c r="F72" s="35" t="s">
        <v>132</v>
      </c>
      <c r="G72" s="36" t="n">
        <v>1473</v>
      </c>
      <c r="H72" s="35" t="s">
        <v>174</v>
      </c>
      <c r="I72" s="37"/>
      <c r="J72" s="38"/>
      <c r="L72" s="27"/>
    </row>
    <row r="73" customFormat="false" ht="57" hidden="false" customHeight="true" outlineLevel="0" collapsed="false">
      <c r="A73" s="0"/>
      <c r="B73" s="39" t="s">
        <v>236</v>
      </c>
      <c r="C73" s="40"/>
      <c r="D73" s="41" t="s">
        <v>239</v>
      </c>
      <c r="E73" s="42" t="s">
        <v>240</v>
      </c>
      <c r="F73" s="43" t="s">
        <v>132</v>
      </c>
      <c r="G73" s="36" t="n">
        <v>1658</v>
      </c>
      <c r="H73" s="43" t="s">
        <v>174</v>
      </c>
      <c r="I73" s="44"/>
      <c r="J73" s="45"/>
      <c r="L73" s="27"/>
    </row>
    <row r="74" customFormat="false" ht="57" hidden="false" customHeight="true" outlineLevel="0" collapsed="false">
      <c r="A74" s="0"/>
      <c r="B74" s="39" t="s">
        <v>236</v>
      </c>
      <c r="C74" s="40"/>
      <c r="D74" s="41" t="s">
        <v>241</v>
      </c>
      <c r="E74" s="42" t="s">
        <v>242</v>
      </c>
      <c r="F74" s="43" t="s">
        <v>132</v>
      </c>
      <c r="G74" s="36" t="n">
        <v>1585</v>
      </c>
      <c r="H74" s="43" t="s">
        <v>133</v>
      </c>
      <c r="I74" s="44"/>
      <c r="J74" s="45"/>
      <c r="L74" s="27"/>
    </row>
    <row r="75" customFormat="false" ht="57" hidden="false" customHeight="true" outlineLevel="0" collapsed="false">
      <c r="A75" s="0"/>
      <c r="B75" s="39" t="s">
        <v>236</v>
      </c>
      <c r="C75" s="40"/>
      <c r="D75" s="41" t="s">
        <v>243</v>
      </c>
      <c r="E75" s="42" t="s">
        <v>244</v>
      </c>
      <c r="F75" s="43" t="s">
        <v>132</v>
      </c>
      <c r="G75" s="36" t="n">
        <v>1829</v>
      </c>
      <c r="H75" s="43" t="s">
        <v>133</v>
      </c>
      <c r="I75" s="44"/>
      <c r="J75" s="45"/>
      <c r="L75" s="27"/>
    </row>
    <row r="76" customFormat="false" ht="57" hidden="false" customHeight="true" outlineLevel="0" collapsed="false">
      <c r="A76" s="0"/>
      <c r="B76" s="39" t="s">
        <v>236</v>
      </c>
      <c r="C76" s="40"/>
      <c r="D76" s="41" t="s">
        <v>245</v>
      </c>
      <c r="E76" s="42" t="s">
        <v>246</v>
      </c>
      <c r="F76" s="43" t="s">
        <v>132</v>
      </c>
      <c r="G76" s="36" t="n">
        <v>2073</v>
      </c>
      <c r="H76" s="43" t="s">
        <v>174</v>
      </c>
      <c r="I76" s="44"/>
      <c r="J76" s="45"/>
      <c r="L76" s="27"/>
    </row>
    <row r="77" customFormat="false" ht="57" hidden="false" customHeight="true" outlineLevel="0" collapsed="false">
      <c r="A77" s="0"/>
      <c r="B77" s="39" t="s">
        <v>236</v>
      </c>
      <c r="C77" s="40"/>
      <c r="D77" s="41" t="s">
        <v>247</v>
      </c>
      <c r="E77" s="42" t="s">
        <v>248</v>
      </c>
      <c r="F77" s="43" t="s">
        <v>132</v>
      </c>
      <c r="G77" s="36" t="n">
        <v>2192</v>
      </c>
      <c r="H77" s="43" t="s">
        <v>174</v>
      </c>
      <c r="I77" s="44"/>
      <c r="J77" s="45"/>
      <c r="L77" s="27"/>
    </row>
    <row r="78" customFormat="false" ht="57" hidden="false" customHeight="true" outlineLevel="0" collapsed="false">
      <c r="A78" s="0"/>
      <c r="B78" s="39" t="s">
        <v>236</v>
      </c>
      <c r="C78" s="40"/>
      <c r="D78" s="41" t="s">
        <v>249</v>
      </c>
      <c r="E78" s="42" t="s">
        <v>250</v>
      </c>
      <c r="F78" s="43" t="s">
        <v>132</v>
      </c>
      <c r="G78" s="36" t="n">
        <v>1941</v>
      </c>
      <c r="H78" s="43" t="s">
        <v>174</v>
      </c>
      <c r="I78" s="44"/>
      <c r="J78" s="45"/>
      <c r="L78" s="27"/>
    </row>
    <row r="79" customFormat="false" ht="57" hidden="false" customHeight="true" outlineLevel="0" collapsed="false">
      <c r="A79" s="0"/>
      <c r="B79" s="39" t="s">
        <v>236</v>
      </c>
      <c r="C79" s="40"/>
      <c r="D79" s="41" t="s">
        <v>251</v>
      </c>
      <c r="E79" s="42" t="s">
        <v>252</v>
      </c>
      <c r="F79" s="43" t="s">
        <v>132</v>
      </c>
      <c r="G79" s="36" t="n">
        <v>2086</v>
      </c>
      <c r="H79" s="43" t="s">
        <v>133</v>
      </c>
      <c r="I79" s="44"/>
      <c r="J79" s="45"/>
      <c r="L79" s="27"/>
    </row>
    <row r="80" customFormat="false" ht="57" hidden="false" customHeight="true" outlineLevel="0" collapsed="false">
      <c r="A80" s="0"/>
      <c r="B80" s="39" t="s">
        <v>236</v>
      </c>
      <c r="C80" s="40"/>
      <c r="D80" s="41" t="s">
        <v>253</v>
      </c>
      <c r="E80" s="42" t="s">
        <v>254</v>
      </c>
      <c r="F80" s="43" t="s">
        <v>132</v>
      </c>
      <c r="G80" s="36" t="n">
        <v>3225</v>
      </c>
      <c r="H80" s="43" t="s">
        <v>133</v>
      </c>
      <c r="I80" s="44"/>
      <c r="J80" s="45"/>
      <c r="L80" s="27"/>
    </row>
    <row r="81" customFormat="false" ht="57" hidden="false" customHeight="true" outlineLevel="0" collapsed="false">
      <c r="A81" s="0"/>
      <c r="B81" s="39" t="s">
        <v>236</v>
      </c>
      <c r="C81" s="40"/>
      <c r="D81" s="41" t="s">
        <v>255</v>
      </c>
      <c r="E81" s="42" t="s">
        <v>256</v>
      </c>
      <c r="F81" s="43" t="s">
        <v>132</v>
      </c>
      <c r="G81" s="36" t="n">
        <v>829</v>
      </c>
      <c r="H81" s="43" t="s">
        <v>174</v>
      </c>
      <c r="I81" s="44"/>
      <c r="J81" s="45"/>
      <c r="L81" s="27"/>
    </row>
    <row r="82" customFormat="false" ht="57" hidden="false" customHeight="true" outlineLevel="0" collapsed="false">
      <c r="A82" s="0"/>
      <c r="B82" s="46" t="s">
        <v>236</v>
      </c>
      <c r="C82" s="47"/>
      <c r="D82" s="48" t="s">
        <v>257</v>
      </c>
      <c r="E82" s="49" t="s">
        <v>258</v>
      </c>
      <c r="F82" s="50" t="s">
        <v>132</v>
      </c>
      <c r="G82" s="36" t="n">
        <v>906</v>
      </c>
      <c r="H82" s="50" t="s">
        <v>133</v>
      </c>
      <c r="I82" s="51"/>
      <c r="J82" s="52"/>
      <c r="L82" s="27"/>
    </row>
    <row r="83" customFormat="false" ht="19.5" hidden="false" customHeight="true" outlineLevel="0" collapsed="false">
      <c r="A83" s="0"/>
      <c r="B83" s="29" t="s">
        <v>8</v>
      </c>
      <c r="C83" s="29"/>
      <c r="D83" s="29"/>
      <c r="E83" s="29"/>
      <c r="F83" s="29"/>
      <c r="G83" s="29"/>
      <c r="H83" s="29"/>
      <c r="I83" s="29"/>
      <c r="J83" s="29"/>
      <c r="L83" s="53"/>
    </row>
    <row r="84" customFormat="false" ht="57" hidden="false" customHeight="true" outlineLevel="0" collapsed="false">
      <c r="A84" s="0"/>
      <c r="B84" s="31" t="s">
        <v>259</v>
      </c>
      <c r="C84" s="32"/>
      <c r="D84" s="33" t="s">
        <v>260</v>
      </c>
      <c r="E84" s="34" t="s">
        <v>261</v>
      </c>
      <c r="F84" s="35" t="s">
        <v>132</v>
      </c>
      <c r="G84" s="36" t="n">
        <v>598</v>
      </c>
      <c r="H84" s="35" t="s">
        <v>133</v>
      </c>
      <c r="I84" s="37"/>
      <c r="J84" s="38"/>
      <c r="L84" s="27"/>
    </row>
    <row r="85" customFormat="false" ht="57" hidden="false" customHeight="true" outlineLevel="0" collapsed="false">
      <c r="A85" s="0"/>
      <c r="B85" s="39" t="s">
        <v>259</v>
      </c>
      <c r="C85" s="40"/>
      <c r="D85" s="41" t="s">
        <v>262</v>
      </c>
      <c r="E85" s="42" t="s">
        <v>263</v>
      </c>
      <c r="F85" s="43" t="s">
        <v>132</v>
      </c>
      <c r="G85" s="36" t="n">
        <v>617</v>
      </c>
      <c r="H85" s="43" t="s">
        <v>133</v>
      </c>
      <c r="I85" s="44"/>
      <c r="J85" s="45"/>
      <c r="L85" s="27"/>
    </row>
    <row r="86" customFormat="false" ht="57" hidden="false" customHeight="true" outlineLevel="0" collapsed="false">
      <c r="A86" s="0"/>
      <c r="B86" s="39" t="s">
        <v>259</v>
      </c>
      <c r="C86" s="40"/>
      <c r="D86" s="41" t="s">
        <v>264</v>
      </c>
      <c r="E86" s="42" t="s">
        <v>265</v>
      </c>
      <c r="F86" s="43" t="s">
        <v>132</v>
      </c>
      <c r="G86" s="36" t="n">
        <v>697</v>
      </c>
      <c r="H86" s="43" t="s">
        <v>133</v>
      </c>
      <c r="I86" s="44"/>
      <c r="J86" s="45"/>
      <c r="L86" s="27"/>
    </row>
    <row r="87" customFormat="false" ht="57" hidden="false" customHeight="true" outlineLevel="0" collapsed="false">
      <c r="A87" s="0"/>
      <c r="B87" s="46" t="s">
        <v>259</v>
      </c>
      <c r="C87" s="47"/>
      <c r="D87" s="48" t="s">
        <v>266</v>
      </c>
      <c r="E87" s="49" t="s">
        <v>267</v>
      </c>
      <c r="F87" s="50" t="s">
        <v>132</v>
      </c>
      <c r="G87" s="36" t="n">
        <v>720</v>
      </c>
      <c r="H87" s="50" t="s">
        <v>133</v>
      </c>
      <c r="I87" s="51"/>
      <c r="J87" s="52"/>
      <c r="L87" s="27"/>
    </row>
    <row r="88" customFormat="false" ht="19.5" hidden="false" customHeight="true" outlineLevel="0" collapsed="false">
      <c r="A88" s="0"/>
      <c r="B88" s="29" t="s">
        <v>9</v>
      </c>
      <c r="C88" s="29"/>
      <c r="D88" s="29"/>
      <c r="E88" s="29"/>
      <c r="F88" s="29"/>
      <c r="G88" s="29"/>
      <c r="H88" s="29"/>
      <c r="I88" s="29"/>
      <c r="J88" s="29"/>
      <c r="L88" s="53"/>
    </row>
    <row r="89" customFormat="false" ht="57" hidden="false" customHeight="true" outlineLevel="0" collapsed="false">
      <c r="A89" s="0"/>
      <c r="B89" s="31" t="s">
        <v>268</v>
      </c>
      <c r="C89" s="32"/>
      <c r="D89" s="33" t="s">
        <v>269</v>
      </c>
      <c r="E89" s="34" t="s">
        <v>270</v>
      </c>
      <c r="F89" s="35" t="s">
        <v>132</v>
      </c>
      <c r="G89" s="36" t="n">
        <v>1568</v>
      </c>
      <c r="H89" s="35" t="s">
        <v>174</v>
      </c>
      <c r="I89" s="54"/>
      <c r="J89" s="38"/>
      <c r="L89" s="27"/>
    </row>
    <row r="90" customFormat="false" ht="57" hidden="false" customHeight="true" outlineLevel="0" collapsed="false">
      <c r="A90" s="0"/>
      <c r="B90" s="39" t="s">
        <v>268</v>
      </c>
      <c r="C90" s="40"/>
      <c r="D90" s="41" t="s">
        <v>271</v>
      </c>
      <c r="E90" s="42" t="s">
        <v>272</v>
      </c>
      <c r="F90" s="43" t="s">
        <v>132</v>
      </c>
      <c r="G90" s="36" t="n">
        <v>1753</v>
      </c>
      <c r="H90" s="43" t="s">
        <v>174</v>
      </c>
      <c r="I90" s="55"/>
      <c r="J90" s="45"/>
      <c r="L90" s="27"/>
    </row>
    <row r="91" customFormat="false" ht="57" hidden="false" customHeight="true" outlineLevel="0" collapsed="false">
      <c r="A91" s="0"/>
      <c r="B91" s="39" t="s">
        <v>268</v>
      </c>
      <c r="C91" s="40"/>
      <c r="D91" s="41" t="s">
        <v>273</v>
      </c>
      <c r="E91" s="42" t="s">
        <v>274</v>
      </c>
      <c r="F91" s="43" t="s">
        <v>132</v>
      </c>
      <c r="G91" s="36" t="n">
        <v>1704</v>
      </c>
      <c r="H91" s="43" t="s">
        <v>174</v>
      </c>
      <c r="I91" s="55"/>
      <c r="J91" s="45"/>
      <c r="L91" s="27"/>
    </row>
    <row r="92" customFormat="false" ht="57" hidden="false" customHeight="true" outlineLevel="0" collapsed="false">
      <c r="A92" s="0"/>
      <c r="B92" s="39" t="s">
        <v>268</v>
      </c>
      <c r="C92" s="40"/>
      <c r="D92" s="41" t="s">
        <v>275</v>
      </c>
      <c r="E92" s="42" t="s">
        <v>276</v>
      </c>
      <c r="F92" s="43" t="s">
        <v>132</v>
      </c>
      <c r="G92" s="36" t="n">
        <v>1948</v>
      </c>
      <c r="H92" s="43" t="s">
        <v>133</v>
      </c>
      <c r="I92" s="55"/>
      <c r="J92" s="45"/>
      <c r="L92" s="27"/>
    </row>
    <row r="93" customFormat="false" ht="57" hidden="false" customHeight="true" outlineLevel="0" collapsed="false">
      <c r="A93" s="0"/>
      <c r="B93" s="39" t="s">
        <v>268</v>
      </c>
      <c r="C93" s="40"/>
      <c r="D93" s="41" t="s">
        <v>277</v>
      </c>
      <c r="E93" s="42" t="s">
        <v>278</v>
      </c>
      <c r="F93" s="43" t="s">
        <v>132</v>
      </c>
      <c r="G93" s="36" t="n">
        <v>2192</v>
      </c>
      <c r="H93" s="43" t="s">
        <v>174</v>
      </c>
      <c r="I93" s="55"/>
      <c r="J93" s="45"/>
      <c r="L93" s="27"/>
    </row>
    <row r="94" customFormat="false" ht="57" hidden="false" customHeight="true" outlineLevel="0" collapsed="false">
      <c r="A94" s="0"/>
      <c r="B94" s="39" t="s">
        <v>268</v>
      </c>
      <c r="C94" s="40"/>
      <c r="D94" s="41" t="s">
        <v>279</v>
      </c>
      <c r="E94" s="42" t="s">
        <v>280</v>
      </c>
      <c r="F94" s="43" t="s">
        <v>132</v>
      </c>
      <c r="G94" s="36" t="n">
        <v>2293</v>
      </c>
      <c r="H94" s="43" t="s">
        <v>174</v>
      </c>
      <c r="I94" s="55"/>
      <c r="J94" s="45"/>
      <c r="L94" s="27"/>
    </row>
    <row r="95" customFormat="false" ht="57" hidden="false" customHeight="true" outlineLevel="0" collapsed="false">
      <c r="A95" s="0"/>
      <c r="B95" s="39" t="s">
        <v>268</v>
      </c>
      <c r="C95" s="40"/>
      <c r="D95" s="41" t="s">
        <v>281</v>
      </c>
      <c r="E95" s="42" t="s">
        <v>282</v>
      </c>
      <c r="F95" s="43" t="s">
        <v>132</v>
      </c>
      <c r="G95" s="36" t="n">
        <v>829</v>
      </c>
      <c r="H95" s="43" t="s">
        <v>174</v>
      </c>
      <c r="I95" s="55"/>
      <c r="J95" s="45"/>
      <c r="L95" s="27"/>
    </row>
    <row r="96" customFormat="false" ht="57" hidden="false" customHeight="true" outlineLevel="0" collapsed="false">
      <c r="A96" s="0"/>
      <c r="B96" s="46" t="s">
        <v>268</v>
      </c>
      <c r="C96" s="47"/>
      <c r="D96" s="48" t="s">
        <v>283</v>
      </c>
      <c r="E96" s="49" t="s">
        <v>284</v>
      </c>
      <c r="F96" s="50" t="s">
        <v>132</v>
      </c>
      <c r="G96" s="36" t="n">
        <v>906</v>
      </c>
      <c r="H96" s="50" t="s">
        <v>133</v>
      </c>
      <c r="I96" s="56"/>
      <c r="J96" s="52"/>
      <c r="L96" s="27"/>
    </row>
    <row r="97" customFormat="false" ht="19.5" hidden="false" customHeight="true" outlineLevel="0" collapsed="false">
      <c r="A97" s="0"/>
      <c r="B97" s="29" t="s">
        <v>10</v>
      </c>
      <c r="C97" s="29"/>
      <c r="D97" s="29"/>
      <c r="E97" s="29"/>
      <c r="F97" s="29"/>
      <c r="G97" s="29"/>
      <c r="H97" s="29"/>
      <c r="I97" s="29"/>
      <c r="J97" s="29"/>
      <c r="L97" s="53"/>
    </row>
    <row r="98" customFormat="false" ht="19.5" hidden="false" customHeight="true" outlineLevel="0" collapsed="false">
      <c r="A98" s="0"/>
      <c r="B98" s="30" t="s">
        <v>11</v>
      </c>
      <c r="C98" s="30"/>
      <c r="D98" s="30"/>
      <c r="E98" s="30"/>
      <c r="F98" s="30"/>
      <c r="G98" s="30"/>
      <c r="H98" s="30"/>
      <c r="I98" s="30"/>
      <c r="J98" s="30"/>
      <c r="L98" s="53"/>
    </row>
    <row r="99" customFormat="false" ht="57" hidden="false" customHeight="true" outlineLevel="0" collapsed="false">
      <c r="A99" s="0"/>
      <c r="B99" s="31" t="s">
        <v>285</v>
      </c>
      <c r="C99" s="32"/>
      <c r="D99" s="33" t="s">
        <v>286</v>
      </c>
      <c r="E99" s="57" t="s">
        <v>287</v>
      </c>
      <c r="F99" s="35" t="s">
        <v>132</v>
      </c>
      <c r="G99" s="36" t="n">
        <v>1287</v>
      </c>
      <c r="H99" s="35" t="s">
        <v>174</v>
      </c>
      <c r="I99" s="37"/>
      <c r="J99" s="38"/>
      <c r="L99" s="27"/>
    </row>
    <row r="100" customFormat="false" ht="57" hidden="false" customHeight="true" outlineLevel="0" collapsed="false">
      <c r="A100" s="0"/>
      <c r="B100" s="46" t="s">
        <v>285</v>
      </c>
      <c r="C100" s="47"/>
      <c r="D100" s="48" t="s">
        <v>288</v>
      </c>
      <c r="E100" s="58" t="s">
        <v>289</v>
      </c>
      <c r="F100" s="50" t="s">
        <v>132</v>
      </c>
      <c r="G100" s="36" t="n">
        <v>1287</v>
      </c>
      <c r="H100" s="50" t="s">
        <v>174</v>
      </c>
      <c r="I100" s="51"/>
      <c r="J100" s="52"/>
      <c r="L100" s="27"/>
    </row>
    <row r="101" customFormat="false" ht="19.5" hidden="false" customHeight="true" outlineLevel="0" collapsed="false">
      <c r="A101" s="0"/>
      <c r="B101" s="30" t="s">
        <v>12</v>
      </c>
      <c r="C101" s="30"/>
      <c r="D101" s="30"/>
      <c r="E101" s="30"/>
      <c r="F101" s="30"/>
      <c r="G101" s="30"/>
      <c r="H101" s="30"/>
      <c r="I101" s="30"/>
      <c r="J101" s="30"/>
      <c r="L101" s="53"/>
    </row>
    <row r="102" customFormat="false" ht="57" hidden="false" customHeight="true" outlineLevel="0" collapsed="false">
      <c r="A102" s="0"/>
      <c r="B102" s="31" t="s">
        <v>290</v>
      </c>
      <c r="C102" s="32"/>
      <c r="D102" s="33" t="s">
        <v>291</v>
      </c>
      <c r="E102" s="34" t="s">
        <v>292</v>
      </c>
      <c r="F102" s="35" t="s">
        <v>132</v>
      </c>
      <c r="G102" s="36" t="n">
        <v>1618</v>
      </c>
      <c r="H102" s="35" t="s">
        <v>133</v>
      </c>
      <c r="I102" s="54"/>
      <c r="J102" s="38"/>
      <c r="L102" s="27"/>
    </row>
    <row r="103" customFormat="false" ht="57" hidden="false" customHeight="true" outlineLevel="0" collapsed="false">
      <c r="A103" s="0"/>
      <c r="B103" s="39" t="s">
        <v>290</v>
      </c>
      <c r="C103" s="40"/>
      <c r="D103" s="41" t="s">
        <v>293</v>
      </c>
      <c r="E103" s="42" t="s">
        <v>294</v>
      </c>
      <c r="F103" s="43" t="s">
        <v>132</v>
      </c>
      <c r="G103" s="36" t="n">
        <v>1454</v>
      </c>
      <c r="H103" s="43" t="s">
        <v>133</v>
      </c>
      <c r="I103" s="55"/>
      <c r="J103" s="45"/>
      <c r="L103" s="27"/>
    </row>
    <row r="104" customFormat="false" ht="57" hidden="false" customHeight="true" outlineLevel="0" collapsed="false">
      <c r="A104" s="0"/>
      <c r="B104" s="46" t="s">
        <v>290</v>
      </c>
      <c r="C104" s="47"/>
      <c r="D104" s="48" t="s">
        <v>295</v>
      </c>
      <c r="E104" s="49" t="s">
        <v>294</v>
      </c>
      <c r="F104" s="50" t="s">
        <v>132</v>
      </c>
      <c r="G104" s="36" t="n">
        <v>1454</v>
      </c>
      <c r="H104" s="50" t="s">
        <v>133</v>
      </c>
      <c r="I104" s="56"/>
      <c r="J104" s="52"/>
      <c r="L104" s="27"/>
    </row>
    <row r="105" customFormat="false" ht="19.5" hidden="false" customHeight="true" outlineLevel="0" collapsed="false">
      <c r="A105" s="0"/>
      <c r="B105" s="29" t="s">
        <v>13</v>
      </c>
      <c r="C105" s="29"/>
      <c r="D105" s="29"/>
      <c r="E105" s="29"/>
      <c r="F105" s="29"/>
      <c r="G105" s="29"/>
      <c r="H105" s="29"/>
      <c r="I105" s="29"/>
      <c r="J105" s="29"/>
      <c r="L105" s="53"/>
    </row>
    <row r="106" customFormat="false" ht="57" hidden="false" customHeight="true" outlineLevel="0" collapsed="false">
      <c r="A106" s="0"/>
      <c r="B106" s="31" t="s">
        <v>296</v>
      </c>
      <c r="C106" s="32"/>
      <c r="D106" s="33" t="s">
        <v>297</v>
      </c>
      <c r="E106" s="34" t="s">
        <v>298</v>
      </c>
      <c r="F106" s="35" t="s">
        <v>132</v>
      </c>
      <c r="G106" s="36" t="n">
        <v>6621</v>
      </c>
      <c r="H106" s="35" t="s">
        <v>174</v>
      </c>
      <c r="I106" s="54"/>
      <c r="J106" s="38"/>
      <c r="L106" s="27"/>
    </row>
    <row r="107" customFormat="false" ht="57" hidden="false" customHeight="true" outlineLevel="0" collapsed="false">
      <c r="A107" s="0"/>
      <c r="B107" s="39" t="s">
        <v>296</v>
      </c>
      <c r="C107" s="40"/>
      <c r="D107" s="41" t="s">
        <v>299</v>
      </c>
      <c r="E107" s="42" t="s">
        <v>300</v>
      </c>
      <c r="F107" s="43" t="s">
        <v>132</v>
      </c>
      <c r="G107" s="36" t="n">
        <v>7550</v>
      </c>
      <c r="H107" s="43" t="s">
        <v>174</v>
      </c>
      <c r="I107" s="55"/>
      <c r="J107" s="45"/>
      <c r="L107" s="27"/>
    </row>
    <row r="108" customFormat="false" ht="57" hidden="false" customHeight="true" outlineLevel="0" collapsed="false">
      <c r="A108" s="0"/>
      <c r="B108" s="39" t="s">
        <v>296</v>
      </c>
      <c r="C108" s="40"/>
      <c r="D108" s="41" t="s">
        <v>301</v>
      </c>
      <c r="E108" s="42" t="s">
        <v>302</v>
      </c>
      <c r="F108" s="43" t="s">
        <v>132</v>
      </c>
      <c r="G108" s="36" t="n">
        <v>4226</v>
      </c>
      <c r="H108" s="43" t="s">
        <v>174</v>
      </c>
      <c r="I108" s="55"/>
      <c r="J108" s="45"/>
      <c r="L108" s="27"/>
    </row>
    <row r="109" customFormat="false" ht="57" hidden="false" customHeight="true" outlineLevel="0" collapsed="false">
      <c r="A109" s="0"/>
      <c r="B109" s="39" t="s">
        <v>296</v>
      </c>
      <c r="C109" s="40"/>
      <c r="D109" s="41" t="s">
        <v>303</v>
      </c>
      <c r="E109" s="42" t="s">
        <v>304</v>
      </c>
      <c r="F109" s="43" t="s">
        <v>132</v>
      </c>
      <c r="G109" s="36" t="n">
        <v>6883</v>
      </c>
      <c r="H109" s="43" t="s">
        <v>174</v>
      </c>
      <c r="I109" s="55"/>
      <c r="J109" s="45"/>
      <c r="L109" s="27"/>
    </row>
    <row r="110" customFormat="false" ht="57" hidden="false" customHeight="true" outlineLevel="0" collapsed="false">
      <c r="A110" s="0"/>
      <c r="B110" s="46" t="s">
        <v>296</v>
      </c>
      <c r="C110" s="47"/>
      <c r="D110" s="48" t="s">
        <v>305</v>
      </c>
      <c r="E110" s="49" t="s">
        <v>306</v>
      </c>
      <c r="F110" s="50" t="s">
        <v>132</v>
      </c>
      <c r="G110" s="36" t="n">
        <v>7675</v>
      </c>
      <c r="H110" s="50" t="s">
        <v>174</v>
      </c>
      <c r="I110" s="56"/>
      <c r="J110" s="52"/>
      <c r="L110" s="27"/>
    </row>
    <row r="111" customFormat="false" ht="19.5" hidden="false" customHeight="true" outlineLevel="0" collapsed="false">
      <c r="A111" s="0"/>
      <c r="B111" s="29" t="s">
        <v>14</v>
      </c>
      <c r="C111" s="29"/>
      <c r="D111" s="29"/>
      <c r="E111" s="29"/>
      <c r="F111" s="29"/>
      <c r="G111" s="29"/>
      <c r="H111" s="29"/>
      <c r="I111" s="29"/>
      <c r="J111" s="29"/>
      <c r="L111" s="53"/>
    </row>
    <row r="112" customFormat="false" ht="19.5" hidden="false" customHeight="true" outlineLevel="0" collapsed="false">
      <c r="A112" s="0"/>
      <c r="B112" s="30" t="s">
        <v>4</v>
      </c>
      <c r="C112" s="30"/>
      <c r="D112" s="30"/>
      <c r="E112" s="30"/>
      <c r="F112" s="30"/>
      <c r="G112" s="30"/>
      <c r="H112" s="30"/>
      <c r="I112" s="30"/>
      <c r="J112" s="30"/>
      <c r="L112" s="53"/>
    </row>
    <row r="113" customFormat="false" ht="57" hidden="false" customHeight="true" outlineLevel="0" collapsed="false">
      <c r="A113" s="0"/>
      <c r="B113" s="31" t="s">
        <v>307</v>
      </c>
      <c r="C113" s="32"/>
      <c r="D113" s="33" t="s">
        <v>308</v>
      </c>
      <c r="E113" s="34" t="s">
        <v>309</v>
      </c>
      <c r="F113" s="35" t="s">
        <v>132</v>
      </c>
      <c r="G113" s="36" t="n">
        <v>1753</v>
      </c>
      <c r="H113" s="35" t="s">
        <v>133</v>
      </c>
      <c r="I113" s="59"/>
      <c r="J113" s="38"/>
      <c r="L113" s="27"/>
    </row>
    <row r="114" customFormat="false" ht="57" hidden="false" customHeight="true" outlineLevel="0" collapsed="false">
      <c r="A114" s="0"/>
      <c r="B114" s="39" t="s">
        <v>307</v>
      </c>
      <c r="C114" s="40"/>
      <c r="D114" s="41" t="s">
        <v>310</v>
      </c>
      <c r="E114" s="42" t="s">
        <v>311</v>
      </c>
      <c r="F114" s="43" t="s">
        <v>132</v>
      </c>
      <c r="G114" s="36" t="n">
        <v>1753</v>
      </c>
      <c r="H114" s="43" t="s">
        <v>133</v>
      </c>
      <c r="I114" s="60"/>
      <c r="J114" s="45"/>
      <c r="L114" s="27"/>
    </row>
    <row r="115" customFormat="false" ht="57" hidden="false" customHeight="true" outlineLevel="0" collapsed="false">
      <c r="A115" s="0"/>
      <c r="B115" s="39" t="s">
        <v>307</v>
      </c>
      <c r="C115" s="40"/>
      <c r="D115" s="41" t="s">
        <v>312</v>
      </c>
      <c r="E115" s="42" t="s">
        <v>309</v>
      </c>
      <c r="F115" s="43" t="s">
        <v>132</v>
      </c>
      <c r="G115" s="36" t="n">
        <v>1959</v>
      </c>
      <c r="H115" s="43" t="s">
        <v>133</v>
      </c>
      <c r="I115" s="60"/>
      <c r="J115" s="45"/>
      <c r="L115" s="27"/>
    </row>
    <row r="116" customFormat="false" ht="57" hidden="false" customHeight="true" outlineLevel="0" collapsed="false">
      <c r="A116" s="0"/>
      <c r="B116" s="46" t="s">
        <v>307</v>
      </c>
      <c r="C116" s="47"/>
      <c r="D116" s="48" t="s">
        <v>313</v>
      </c>
      <c r="E116" s="49" t="s">
        <v>314</v>
      </c>
      <c r="F116" s="50" t="s">
        <v>132</v>
      </c>
      <c r="G116" s="36" t="n">
        <v>1959</v>
      </c>
      <c r="H116" s="50" t="s">
        <v>133</v>
      </c>
      <c r="I116" s="61"/>
      <c r="J116" s="52"/>
      <c r="L116" s="27"/>
    </row>
    <row r="117" customFormat="false" ht="19.5" hidden="false" customHeight="true" outlineLevel="0" collapsed="false">
      <c r="A117" s="0"/>
      <c r="B117" s="30" t="s">
        <v>6</v>
      </c>
      <c r="C117" s="30"/>
      <c r="D117" s="30"/>
      <c r="E117" s="30"/>
      <c r="F117" s="30"/>
      <c r="G117" s="30"/>
      <c r="H117" s="30"/>
      <c r="I117" s="30"/>
      <c r="J117" s="30"/>
      <c r="L117" s="53"/>
    </row>
    <row r="118" customFormat="false" ht="57" hidden="false" customHeight="true" outlineLevel="0" collapsed="false">
      <c r="A118" s="0"/>
      <c r="B118" s="31" t="s">
        <v>307</v>
      </c>
      <c r="C118" s="32"/>
      <c r="D118" s="33" t="s">
        <v>315</v>
      </c>
      <c r="E118" s="34" t="s">
        <v>316</v>
      </c>
      <c r="F118" s="35" t="s">
        <v>132</v>
      </c>
      <c r="G118" s="36" t="n">
        <v>1898</v>
      </c>
      <c r="H118" s="35" t="s">
        <v>133</v>
      </c>
      <c r="I118" s="59"/>
      <c r="J118" s="38"/>
      <c r="L118" s="27"/>
    </row>
    <row r="119" customFormat="false" ht="57" hidden="false" customHeight="true" outlineLevel="0" collapsed="false">
      <c r="A119" s="0"/>
      <c r="B119" s="39" t="s">
        <v>307</v>
      </c>
      <c r="C119" s="40"/>
      <c r="D119" s="41" t="s">
        <v>317</v>
      </c>
      <c r="E119" s="42" t="s">
        <v>316</v>
      </c>
      <c r="F119" s="43" t="s">
        <v>132</v>
      </c>
      <c r="G119" s="36" t="n">
        <v>1898</v>
      </c>
      <c r="H119" s="43" t="s">
        <v>133</v>
      </c>
      <c r="I119" s="60"/>
      <c r="J119" s="45"/>
      <c r="L119" s="27"/>
    </row>
    <row r="120" customFormat="false" ht="57" hidden="false" customHeight="true" outlineLevel="0" collapsed="false">
      <c r="A120" s="0"/>
      <c r="B120" s="39" t="s">
        <v>307</v>
      </c>
      <c r="C120" s="40"/>
      <c r="D120" s="41" t="s">
        <v>318</v>
      </c>
      <c r="E120" s="42" t="s">
        <v>316</v>
      </c>
      <c r="F120" s="43" t="s">
        <v>132</v>
      </c>
      <c r="G120" s="36" t="n">
        <v>2058</v>
      </c>
      <c r="H120" s="43" t="s">
        <v>133</v>
      </c>
      <c r="I120" s="60"/>
      <c r="J120" s="45"/>
      <c r="L120" s="27"/>
    </row>
    <row r="121" customFormat="false" ht="57" hidden="false" customHeight="true" outlineLevel="0" collapsed="false">
      <c r="A121" s="0"/>
      <c r="B121" s="39" t="s">
        <v>307</v>
      </c>
      <c r="C121" s="40"/>
      <c r="D121" s="41" t="s">
        <v>319</v>
      </c>
      <c r="E121" s="42" t="s">
        <v>316</v>
      </c>
      <c r="F121" s="43" t="s">
        <v>132</v>
      </c>
      <c r="G121" s="36" t="n">
        <v>2058</v>
      </c>
      <c r="H121" s="43" t="s">
        <v>133</v>
      </c>
      <c r="I121" s="60"/>
      <c r="J121" s="45"/>
      <c r="L121" s="27"/>
    </row>
    <row r="122" customFormat="false" ht="57" hidden="false" customHeight="true" outlineLevel="0" collapsed="false">
      <c r="A122" s="0"/>
      <c r="B122" s="46" t="s">
        <v>307</v>
      </c>
      <c r="C122" s="47"/>
      <c r="D122" s="48" t="s">
        <v>320</v>
      </c>
      <c r="E122" s="49" t="s">
        <v>321</v>
      </c>
      <c r="F122" s="50" t="s">
        <v>132</v>
      </c>
      <c r="G122" s="36" t="n">
        <v>2209</v>
      </c>
      <c r="H122" s="50" t="s">
        <v>133</v>
      </c>
      <c r="I122" s="61"/>
      <c r="J122" s="52"/>
      <c r="L122" s="27"/>
    </row>
    <row r="123" customFormat="false" ht="19.5" hidden="false" customHeight="true" outlineLevel="0" collapsed="false">
      <c r="A123" s="0"/>
      <c r="B123" s="29" t="s">
        <v>15</v>
      </c>
      <c r="C123" s="29"/>
      <c r="D123" s="29"/>
      <c r="E123" s="29"/>
      <c r="F123" s="29"/>
      <c r="G123" s="29"/>
      <c r="H123" s="29"/>
      <c r="I123" s="29"/>
      <c r="J123" s="29"/>
      <c r="L123" s="53"/>
    </row>
    <row r="124" customFormat="false" ht="19.5" hidden="false" customHeight="true" outlineLevel="0" collapsed="false">
      <c r="A124" s="0"/>
      <c r="B124" s="30" t="s">
        <v>2</v>
      </c>
      <c r="C124" s="30"/>
      <c r="D124" s="30"/>
      <c r="E124" s="30"/>
      <c r="F124" s="30"/>
      <c r="G124" s="30"/>
      <c r="H124" s="30"/>
      <c r="I124" s="30"/>
      <c r="J124" s="30"/>
      <c r="L124" s="53"/>
    </row>
    <row r="125" customFormat="false" ht="57" hidden="false" customHeight="true" outlineLevel="0" collapsed="false">
      <c r="A125" s="0"/>
      <c r="B125" s="31" t="s">
        <v>307</v>
      </c>
      <c r="C125" s="32"/>
      <c r="D125" s="33" t="s">
        <v>322</v>
      </c>
      <c r="E125" s="34" t="s">
        <v>323</v>
      </c>
      <c r="F125" s="35" t="s">
        <v>132</v>
      </c>
      <c r="G125" s="36" t="n">
        <v>1012</v>
      </c>
      <c r="H125" s="35" t="s">
        <v>174</v>
      </c>
      <c r="I125" s="59"/>
      <c r="J125" s="38"/>
      <c r="L125" s="27"/>
    </row>
    <row r="126" customFormat="false" ht="57" hidden="false" customHeight="true" outlineLevel="0" collapsed="false">
      <c r="A126" s="0"/>
      <c r="B126" s="46" t="s">
        <v>307</v>
      </c>
      <c r="C126" s="47"/>
      <c r="D126" s="48" t="s">
        <v>324</v>
      </c>
      <c r="E126" s="49" t="s">
        <v>325</v>
      </c>
      <c r="F126" s="50" t="s">
        <v>132</v>
      </c>
      <c r="G126" s="36" t="n">
        <v>1012</v>
      </c>
      <c r="H126" s="50" t="s">
        <v>174</v>
      </c>
      <c r="I126" s="61"/>
      <c r="J126" s="52"/>
      <c r="L126" s="27"/>
    </row>
    <row r="127" customFormat="false" ht="19.5" hidden="false" customHeight="true" outlineLevel="0" collapsed="false">
      <c r="A127" s="0"/>
      <c r="B127" s="30" t="s">
        <v>3</v>
      </c>
      <c r="C127" s="30"/>
      <c r="D127" s="30"/>
      <c r="E127" s="30"/>
      <c r="F127" s="30"/>
      <c r="G127" s="30"/>
      <c r="H127" s="30"/>
      <c r="I127" s="30"/>
      <c r="J127" s="30"/>
      <c r="L127" s="53"/>
    </row>
    <row r="128" customFormat="false" ht="57" hidden="false" customHeight="true" outlineLevel="0" collapsed="false">
      <c r="A128" s="0"/>
      <c r="B128" s="31" t="s">
        <v>307</v>
      </c>
      <c r="C128" s="32"/>
      <c r="D128" s="33" t="s">
        <v>326</v>
      </c>
      <c r="E128" s="34" t="s">
        <v>327</v>
      </c>
      <c r="F128" s="35" t="s">
        <v>132</v>
      </c>
      <c r="G128" s="36" t="n">
        <v>1960</v>
      </c>
      <c r="H128" s="35" t="s">
        <v>174</v>
      </c>
      <c r="I128" s="59"/>
      <c r="J128" s="38"/>
      <c r="L128" s="27"/>
    </row>
    <row r="129" customFormat="false" ht="57" hidden="false" customHeight="true" outlineLevel="0" collapsed="false">
      <c r="A129" s="0"/>
      <c r="B129" s="46" t="s">
        <v>307</v>
      </c>
      <c r="C129" s="47"/>
      <c r="D129" s="48" t="s">
        <v>328</v>
      </c>
      <c r="E129" s="49" t="s">
        <v>329</v>
      </c>
      <c r="F129" s="50" t="s">
        <v>132</v>
      </c>
      <c r="G129" s="36" t="n">
        <v>1113</v>
      </c>
      <c r="H129" s="50" t="s">
        <v>174</v>
      </c>
      <c r="I129" s="61"/>
      <c r="J129" s="52"/>
      <c r="L129" s="27"/>
    </row>
    <row r="130" customFormat="false" ht="19.5" hidden="false" customHeight="true" outlineLevel="0" collapsed="false">
      <c r="A130" s="0"/>
      <c r="B130" s="30" t="s">
        <v>4</v>
      </c>
      <c r="C130" s="30"/>
      <c r="D130" s="30"/>
      <c r="E130" s="30"/>
      <c r="F130" s="30"/>
      <c r="G130" s="30"/>
      <c r="H130" s="30"/>
      <c r="I130" s="30"/>
      <c r="J130" s="30"/>
      <c r="L130" s="53"/>
    </row>
    <row r="131" customFormat="false" ht="57" hidden="false" customHeight="true" outlineLevel="0" collapsed="false">
      <c r="A131" s="0"/>
      <c r="B131" s="31" t="s">
        <v>307</v>
      </c>
      <c r="C131" s="32"/>
      <c r="D131" s="33" t="s">
        <v>330</v>
      </c>
      <c r="E131" s="34" t="s">
        <v>331</v>
      </c>
      <c r="F131" s="35" t="s">
        <v>132</v>
      </c>
      <c r="G131" s="36" t="n">
        <v>1239</v>
      </c>
      <c r="H131" s="35" t="s">
        <v>133</v>
      </c>
      <c r="I131" s="59"/>
      <c r="J131" s="38"/>
      <c r="L131" s="27"/>
    </row>
    <row r="132" customFormat="false" ht="57" hidden="false" customHeight="true" outlineLevel="0" collapsed="false">
      <c r="A132" s="0"/>
      <c r="B132" s="39" t="s">
        <v>307</v>
      </c>
      <c r="C132" s="40"/>
      <c r="D132" s="41" t="s">
        <v>332</v>
      </c>
      <c r="E132" s="42" t="s">
        <v>333</v>
      </c>
      <c r="F132" s="43" t="s">
        <v>132</v>
      </c>
      <c r="G132" s="36" t="n">
        <v>1221</v>
      </c>
      <c r="H132" s="43" t="s">
        <v>133</v>
      </c>
      <c r="I132" s="60"/>
      <c r="J132" s="45"/>
      <c r="L132" s="27"/>
    </row>
    <row r="133" customFormat="false" ht="57" hidden="false" customHeight="true" outlineLevel="0" collapsed="false">
      <c r="A133" s="0"/>
      <c r="B133" s="39" t="s">
        <v>307</v>
      </c>
      <c r="C133" s="40"/>
      <c r="D133" s="41" t="s">
        <v>334</v>
      </c>
      <c r="E133" s="42" t="s">
        <v>335</v>
      </c>
      <c r="F133" s="43" t="s">
        <v>132</v>
      </c>
      <c r="G133" s="36" t="n">
        <v>2138</v>
      </c>
      <c r="H133" s="43" t="s">
        <v>133</v>
      </c>
      <c r="I133" s="60"/>
      <c r="J133" s="45"/>
      <c r="L133" s="27"/>
    </row>
    <row r="134" customFormat="false" ht="57" hidden="false" customHeight="true" outlineLevel="0" collapsed="false">
      <c r="A134" s="0"/>
      <c r="B134" s="39" t="s">
        <v>307</v>
      </c>
      <c r="C134" s="40"/>
      <c r="D134" s="41" t="s">
        <v>336</v>
      </c>
      <c r="E134" s="42" t="s">
        <v>337</v>
      </c>
      <c r="F134" s="43" t="s">
        <v>132</v>
      </c>
      <c r="G134" s="36" t="n">
        <v>1221</v>
      </c>
      <c r="H134" s="43" t="s">
        <v>133</v>
      </c>
      <c r="I134" s="60"/>
      <c r="J134" s="45"/>
      <c r="L134" s="27"/>
    </row>
    <row r="135" customFormat="false" ht="57" hidden="false" customHeight="true" outlineLevel="0" collapsed="false">
      <c r="A135" s="0"/>
      <c r="B135" s="39" t="s">
        <v>307</v>
      </c>
      <c r="C135" s="40"/>
      <c r="D135" s="41" t="s">
        <v>338</v>
      </c>
      <c r="E135" s="42" t="s">
        <v>339</v>
      </c>
      <c r="F135" s="43" t="s">
        <v>132</v>
      </c>
      <c r="G135" s="36" t="n">
        <v>2024</v>
      </c>
      <c r="H135" s="43" t="s">
        <v>133</v>
      </c>
      <c r="I135" s="60"/>
      <c r="J135" s="45"/>
      <c r="L135" s="27"/>
    </row>
    <row r="136" customFormat="false" ht="57" hidden="false" customHeight="true" outlineLevel="0" collapsed="false">
      <c r="A136" s="0"/>
      <c r="B136" s="39" t="s">
        <v>307</v>
      </c>
      <c r="C136" s="40"/>
      <c r="D136" s="41" t="s">
        <v>340</v>
      </c>
      <c r="E136" s="42" t="s">
        <v>341</v>
      </c>
      <c r="F136" s="43" t="s">
        <v>132</v>
      </c>
      <c r="G136" s="36" t="n">
        <v>1273</v>
      </c>
      <c r="H136" s="43" t="s">
        <v>133</v>
      </c>
      <c r="I136" s="60"/>
      <c r="J136" s="45"/>
      <c r="L136" s="27"/>
    </row>
    <row r="137" customFormat="false" ht="57" hidden="false" customHeight="true" outlineLevel="0" collapsed="false">
      <c r="A137" s="0"/>
      <c r="B137" s="46" t="s">
        <v>307</v>
      </c>
      <c r="C137" s="47"/>
      <c r="D137" s="48" t="s">
        <v>342</v>
      </c>
      <c r="E137" s="49" t="s">
        <v>343</v>
      </c>
      <c r="F137" s="50" t="s">
        <v>132</v>
      </c>
      <c r="G137" s="36" t="n">
        <v>2138</v>
      </c>
      <c r="H137" s="50" t="s">
        <v>133</v>
      </c>
      <c r="I137" s="61"/>
      <c r="J137" s="52"/>
      <c r="L137" s="27"/>
    </row>
    <row r="138" customFormat="false" ht="19.5" hidden="false" customHeight="true" outlineLevel="0" collapsed="false">
      <c r="A138" s="0"/>
      <c r="B138" s="30" t="s">
        <v>6</v>
      </c>
      <c r="C138" s="30"/>
      <c r="D138" s="30"/>
      <c r="E138" s="30"/>
      <c r="F138" s="30"/>
      <c r="G138" s="30"/>
      <c r="H138" s="30"/>
      <c r="I138" s="30"/>
      <c r="J138" s="30"/>
      <c r="L138" s="53"/>
    </row>
    <row r="139" customFormat="false" ht="57" hidden="false" customHeight="true" outlineLevel="0" collapsed="false">
      <c r="A139" s="0"/>
      <c r="B139" s="31" t="s">
        <v>307</v>
      </c>
      <c r="C139" s="32"/>
      <c r="D139" s="33" t="s">
        <v>344</v>
      </c>
      <c r="E139" s="34" t="s">
        <v>345</v>
      </c>
      <c r="F139" s="35" t="s">
        <v>132</v>
      </c>
      <c r="G139" s="36" t="n">
        <v>1676</v>
      </c>
      <c r="H139" s="35" t="s">
        <v>133</v>
      </c>
      <c r="I139" s="59"/>
      <c r="J139" s="38"/>
      <c r="L139" s="27"/>
    </row>
    <row r="140" customFormat="false" ht="57" hidden="false" customHeight="true" outlineLevel="0" collapsed="false">
      <c r="A140" s="0"/>
      <c r="B140" s="39" t="s">
        <v>307</v>
      </c>
      <c r="C140" s="40"/>
      <c r="D140" s="41" t="s">
        <v>346</v>
      </c>
      <c r="E140" s="42" t="s">
        <v>347</v>
      </c>
      <c r="F140" s="43" t="s">
        <v>132</v>
      </c>
      <c r="G140" s="36" t="n">
        <v>2733</v>
      </c>
      <c r="H140" s="43" t="s">
        <v>133</v>
      </c>
      <c r="I140" s="60"/>
      <c r="J140" s="45"/>
      <c r="L140" s="27"/>
    </row>
    <row r="141" customFormat="false" ht="57" hidden="false" customHeight="true" outlineLevel="0" collapsed="false">
      <c r="A141" s="0"/>
      <c r="B141" s="39" t="s">
        <v>307</v>
      </c>
      <c r="C141" s="40"/>
      <c r="D141" s="41" t="s">
        <v>348</v>
      </c>
      <c r="E141" s="42" t="s">
        <v>349</v>
      </c>
      <c r="F141" s="43" t="s">
        <v>132</v>
      </c>
      <c r="G141" s="36" t="n">
        <v>1659</v>
      </c>
      <c r="H141" s="43" t="s">
        <v>133</v>
      </c>
      <c r="I141" s="60"/>
      <c r="J141" s="45"/>
      <c r="L141" s="27"/>
    </row>
    <row r="142" customFormat="false" ht="57" hidden="false" customHeight="true" outlineLevel="0" collapsed="false">
      <c r="A142" s="0"/>
      <c r="B142" s="39" t="s">
        <v>307</v>
      </c>
      <c r="C142" s="40"/>
      <c r="D142" s="41" t="s">
        <v>350</v>
      </c>
      <c r="E142" s="42" t="s">
        <v>351</v>
      </c>
      <c r="F142" s="43" t="s">
        <v>132</v>
      </c>
      <c r="G142" s="36" t="n">
        <v>2665</v>
      </c>
      <c r="H142" s="43" t="s">
        <v>133</v>
      </c>
      <c r="I142" s="60"/>
      <c r="J142" s="45"/>
      <c r="L142" s="27"/>
    </row>
    <row r="143" customFormat="false" ht="57" hidden="false" customHeight="true" outlineLevel="0" collapsed="false">
      <c r="A143" s="0"/>
      <c r="B143" s="39" t="s">
        <v>307</v>
      </c>
      <c r="C143" s="40"/>
      <c r="D143" s="41" t="s">
        <v>352</v>
      </c>
      <c r="E143" s="42" t="s">
        <v>353</v>
      </c>
      <c r="F143" s="43" t="s">
        <v>132</v>
      </c>
      <c r="G143" s="36" t="n">
        <v>1676</v>
      </c>
      <c r="H143" s="43" t="s">
        <v>133</v>
      </c>
      <c r="I143" s="60"/>
      <c r="J143" s="45"/>
      <c r="L143" s="27"/>
    </row>
    <row r="144" customFormat="false" ht="57" hidden="false" customHeight="true" outlineLevel="0" collapsed="false">
      <c r="A144" s="0"/>
      <c r="B144" s="46" t="s">
        <v>307</v>
      </c>
      <c r="C144" s="47"/>
      <c r="D144" s="48" t="s">
        <v>354</v>
      </c>
      <c r="E144" s="49" t="s">
        <v>355</v>
      </c>
      <c r="F144" s="50" t="s">
        <v>132</v>
      </c>
      <c r="G144" s="36" t="n">
        <v>2733</v>
      </c>
      <c r="H144" s="50" t="s">
        <v>133</v>
      </c>
      <c r="I144" s="61"/>
      <c r="J144" s="52"/>
      <c r="L144" s="27"/>
    </row>
    <row r="145" customFormat="false" ht="19.5" hidden="false" customHeight="true" outlineLevel="0" collapsed="false">
      <c r="A145" s="0"/>
      <c r="B145" s="29" t="s">
        <v>16</v>
      </c>
      <c r="C145" s="29"/>
      <c r="D145" s="29"/>
      <c r="E145" s="29"/>
      <c r="F145" s="29"/>
      <c r="G145" s="29"/>
      <c r="H145" s="29"/>
      <c r="I145" s="29"/>
      <c r="J145" s="29"/>
      <c r="L145" s="53"/>
    </row>
    <row r="146" customFormat="false" ht="19.5" hidden="false" customHeight="true" outlineLevel="0" collapsed="false">
      <c r="A146" s="0"/>
      <c r="B146" s="30" t="s">
        <v>17</v>
      </c>
      <c r="C146" s="30"/>
      <c r="D146" s="30"/>
      <c r="E146" s="30"/>
      <c r="F146" s="30"/>
      <c r="G146" s="30"/>
      <c r="H146" s="30"/>
      <c r="I146" s="30"/>
      <c r="J146" s="30"/>
      <c r="L146" s="53"/>
    </row>
    <row r="147" customFormat="false" ht="57" hidden="false" customHeight="true" outlineLevel="0" collapsed="false">
      <c r="A147" s="0"/>
      <c r="B147" s="31" t="s">
        <v>356</v>
      </c>
      <c r="C147" s="32"/>
      <c r="D147" s="33" t="s">
        <v>357</v>
      </c>
      <c r="E147" s="34" t="s">
        <v>358</v>
      </c>
      <c r="F147" s="35" t="s">
        <v>132</v>
      </c>
      <c r="G147" s="36" t="n">
        <v>3322</v>
      </c>
      <c r="H147" s="35" t="s">
        <v>174</v>
      </c>
      <c r="I147" s="59"/>
      <c r="J147" s="38"/>
      <c r="L147" s="27"/>
    </row>
    <row r="148" customFormat="false" ht="57" hidden="false" customHeight="true" outlineLevel="0" collapsed="false">
      <c r="A148" s="0"/>
      <c r="B148" s="39" t="s">
        <v>356</v>
      </c>
      <c r="C148" s="40"/>
      <c r="D148" s="41" t="s">
        <v>359</v>
      </c>
      <c r="E148" s="42" t="s">
        <v>360</v>
      </c>
      <c r="F148" s="43" t="s">
        <v>132</v>
      </c>
      <c r="G148" s="36" t="n">
        <v>3686</v>
      </c>
      <c r="H148" s="43" t="s">
        <v>174</v>
      </c>
      <c r="I148" s="60"/>
      <c r="J148" s="45"/>
      <c r="L148" s="27"/>
    </row>
    <row r="149" customFormat="false" ht="57" hidden="false" customHeight="true" outlineLevel="0" collapsed="false">
      <c r="A149" s="0"/>
      <c r="B149" s="39" t="s">
        <v>356</v>
      </c>
      <c r="C149" s="40"/>
      <c r="D149" s="41" t="s">
        <v>361</v>
      </c>
      <c r="E149" s="42" t="s">
        <v>362</v>
      </c>
      <c r="F149" s="43" t="s">
        <v>132</v>
      </c>
      <c r="G149" s="36" t="n">
        <v>3705</v>
      </c>
      <c r="H149" s="43" t="s">
        <v>133</v>
      </c>
      <c r="I149" s="60"/>
      <c r="J149" s="45"/>
      <c r="L149" s="27"/>
    </row>
    <row r="150" customFormat="false" ht="57" hidden="false" customHeight="true" outlineLevel="0" collapsed="false">
      <c r="A150" s="0"/>
      <c r="B150" s="39" t="s">
        <v>356</v>
      </c>
      <c r="C150" s="40"/>
      <c r="D150" s="41" t="s">
        <v>363</v>
      </c>
      <c r="E150" s="42" t="s">
        <v>364</v>
      </c>
      <c r="F150" s="43" t="s">
        <v>132</v>
      </c>
      <c r="G150" s="36" t="n">
        <v>3966</v>
      </c>
      <c r="H150" s="43" t="s">
        <v>133</v>
      </c>
      <c r="I150" s="60"/>
      <c r="J150" s="45"/>
      <c r="L150" s="27"/>
    </row>
    <row r="151" customFormat="false" ht="57" hidden="false" customHeight="true" outlineLevel="0" collapsed="false">
      <c r="A151" s="0"/>
      <c r="B151" s="46" t="s">
        <v>356</v>
      </c>
      <c r="C151" s="47"/>
      <c r="D151" s="48" t="s">
        <v>365</v>
      </c>
      <c r="E151" s="49" t="s">
        <v>366</v>
      </c>
      <c r="F151" s="50" t="s">
        <v>132</v>
      </c>
      <c r="G151" s="36" t="n">
        <v>5842</v>
      </c>
      <c r="H151" s="50" t="s">
        <v>174</v>
      </c>
      <c r="I151" s="61"/>
      <c r="J151" s="52"/>
      <c r="L151" s="27"/>
    </row>
    <row r="152" customFormat="false" ht="19.5" hidden="false" customHeight="true" outlineLevel="0" collapsed="false">
      <c r="A152" s="0"/>
      <c r="B152" s="30" t="s">
        <v>18</v>
      </c>
      <c r="C152" s="30"/>
      <c r="D152" s="30"/>
      <c r="E152" s="30"/>
      <c r="F152" s="30"/>
      <c r="G152" s="30"/>
      <c r="H152" s="30"/>
      <c r="I152" s="30"/>
      <c r="J152" s="30"/>
      <c r="L152" s="53"/>
    </row>
    <row r="153" customFormat="false" ht="57" hidden="false" customHeight="true" outlineLevel="0" collapsed="false">
      <c r="A153" s="0"/>
      <c r="B153" s="31" t="s">
        <v>356</v>
      </c>
      <c r="C153" s="32"/>
      <c r="D153" s="33" t="s">
        <v>367</v>
      </c>
      <c r="E153" s="34" t="s">
        <v>368</v>
      </c>
      <c r="F153" s="35" t="s">
        <v>132</v>
      </c>
      <c r="G153" s="36" t="n">
        <v>4840</v>
      </c>
      <c r="H153" s="35" t="s">
        <v>133</v>
      </c>
      <c r="I153" s="59"/>
      <c r="J153" s="38"/>
      <c r="L153" s="27"/>
    </row>
    <row r="154" customFormat="false" ht="57" hidden="false" customHeight="true" outlineLevel="0" collapsed="false">
      <c r="A154" s="0"/>
      <c r="B154" s="39" t="s">
        <v>356</v>
      </c>
      <c r="C154" s="40"/>
      <c r="D154" s="41" t="s">
        <v>369</v>
      </c>
      <c r="E154" s="42" t="s">
        <v>370</v>
      </c>
      <c r="F154" s="43" t="s">
        <v>132</v>
      </c>
      <c r="G154" s="36" t="n">
        <v>6877</v>
      </c>
      <c r="H154" s="43" t="s">
        <v>174</v>
      </c>
      <c r="I154" s="60"/>
      <c r="J154" s="45"/>
      <c r="L154" s="27"/>
    </row>
    <row r="155" customFormat="false" ht="57" hidden="false" customHeight="true" outlineLevel="0" collapsed="false">
      <c r="A155" s="0"/>
      <c r="B155" s="39" t="s">
        <v>356</v>
      </c>
      <c r="C155" s="40"/>
      <c r="D155" s="41" t="s">
        <v>371</v>
      </c>
      <c r="E155" s="42" t="s">
        <v>372</v>
      </c>
      <c r="F155" s="43" t="s">
        <v>132</v>
      </c>
      <c r="G155" s="36" t="n">
        <v>7866</v>
      </c>
      <c r="H155" s="43" t="s">
        <v>174</v>
      </c>
      <c r="I155" s="60"/>
      <c r="J155" s="45"/>
      <c r="L155" s="27"/>
    </row>
    <row r="156" customFormat="false" ht="57" hidden="false" customHeight="true" outlineLevel="0" collapsed="false">
      <c r="A156" s="0"/>
      <c r="B156" s="39" t="s">
        <v>356</v>
      </c>
      <c r="C156" s="40"/>
      <c r="D156" s="41" t="s">
        <v>373</v>
      </c>
      <c r="E156" s="42" t="s">
        <v>374</v>
      </c>
      <c r="F156" s="43" t="s">
        <v>132</v>
      </c>
      <c r="G156" s="36" t="n">
        <v>7958</v>
      </c>
      <c r="H156" s="43" t="s">
        <v>133</v>
      </c>
      <c r="I156" s="60"/>
      <c r="J156" s="45"/>
      <c r="L156" s="27"/>
    </row>
    <row r="157" customFormat="false" ht="57" hidden="false" customHeight="true" outlineLevel="0" collapsed="false">
      <c r="A157" s="0"/>
      <c r="B157" s="39" t="s">
        <v>356</v>
      </c>
      <c r="C157" s="40"/>
      <c r="D157" s="41" t="s">
        <v>375</v>
      </c>
      <c r="E157" s="42" t="s">
        <v>376</v>
      </c>
      <c r="F157" s="43" t="s">
        <v>132</v>
      </c>
      <c r="G157" s="36" t="n">
        <v>9110</v>
      </c>
      <c r="H157" s="43" t="s">
        <v>174</v>
      </c>
      <c r="I157" s="60"/>
      <c r="J157" s="45"/>
      <c r="L157" s="27"/>
    </row>
    <row r="158" customFormat="false" ht="57" hidden="false" customHeight="true" outlineLevel="0" collapsed="false">
      <c r="A158" s="0"/>
      <c r="B158" s="46" t="s">
        <v>356</v>
      </c>
      <c r="C158" s="47"/>
      <c r="D158" s="48" t="s">
        <v>377</v>
      </c>
      <c r="E158" s="49" t="s">
        <v>378</v>
      </c>
      <c r="F158" s="50" t="s">
        <v>132</v>
      </c>
      <c r="G158" s="36" t="n">
        <v>9151</v>
      </c>
      <c r="H158" s="50" t="s">
        <v>133</v>
      </c>
      <c r="I158" s="61"/>
      <c r="J158" s="52"/>
      <c r="L158" s="27"/>
    </row>
    <row r="159" customFormat="false" ht="19.5" hidden="false" customHeight="true" outlineLevel="0" collapsed="false">
      <c r="A159" s="0"/>
      <c r="B159" s="29" t="s">
        <v>19</v>
      </c>
      <c r="C159" s="29"/>
      <c r="D159" s="29"/>
      <c r="E159" s="29"/>
      <c r="F159" s="29"/>
      <c r="G159" s="29"/>
      <c r="H159" s="29"/>
      <c r="I159" s="29"/>
      <c r="J159" s="29"/>
      <c r="L159" s="53"/>
    </row>
    <row r="160" customFormat="false" ht="19.5" hidden="false" customHeight="true" outlineLevel="0" collapsed="false">
      <c r="A160" s="0"/>
      <c r="B160" s="30" t="s">
        <v>20</v>
      </c>
      <c r="C160" s="30"/>
      <c r="D160" s="30"/>
      <c r="E160" s="30"/>
      <c r="F160" s="30"/>
      <c r="G160" s="30"/>
      <c r="H160" s="30"/>
      <c r="I160" s="30"/>
      <c r="J160" s="30"/>
      <c r="L160" s="53"/>
    </row>
    <row r="161" customFormat="false" ht="57" hidden="false" customHeight="true" outlineLevel="0" collapsed="false">
      <c r="A161" s="0"/>
      <c r="B161" s="31" t="s">
        <v>379</v>
      </c>
      <c r="C161" s="32"/>
      <c r="D161" s="33" t="s">
        <v>380</v>
      </c>
      <c r="E161" s="34" t="s">
        <v>381</v>
      </c>
      <c r="F161" s="35" t="s">
        <v>132</v>
      </c>
      <c r="G161" s="62" t="n">
        <v>4509</v>
      </c>
      <c r="H161" s="35" t="s">
        <v>133</v>
      </c>
      <c r="I161" s="59"/>
      <c r="J161" s="38"/>
      <c r="L161" s="27"/>
    </row>
    <row r="162" customFormat="false" ht="57" hidden="false" customHeight="true" outlineLevel="0" collapsed="false">
      <c r="A162" s="0"/>
      <c r="B162" s="39" t="s">
        <v>379</v>
      </c>
      <c r="C162" s="40"/>
      <c r="D162" s="41" t="s">
        <v>382</v>
      </c>
      <c r="E162" s="42" t="s">
        <v>383</v>
      </c>
      <c r="F162" s="43" t="s">
        <v>132</v>
      </c>
      <c r="G162" s="62" t="n">
        <v>6297</v>
      </c>
      <c r="H162" s="43" t="s">
        <v>174</v>
      </c>
      <c r="I162" s="60"/>
      <c r="J162" s="45"/>
      <c r="L162" s="27"/>
    </row>
    <row r="163" customFormat="false" ht="57" hidden="false" customHeight="true" outlineLevel="0" collapsed="false">
      <c r="A163" s="0"/>
      <c r="B163" s="39" t="s">
        <v>379</v>
      </c>
      <c r="C163" s="40"/>
      <c r="D163" s="41" t="s">
        <v>384</v>
      </c>
      <c r="E163" s="42" t="s">
        <v>385</v>
      </c>
      <c r="F163" s="43" t="s">
        <v>132</v>
      </c>
      <c r="G163" s="62" t="n">
        <v>6426</v>
      </c>
      <c r="H163" s="43" t="s">
        <v>174</v>
      </c>
      <c r="I163" s="60"/>
      <c r="J163" s="45"/>
      <c r="L163" s="27"/>
    </row>
    <row r="164" customFormat="false" ht="57" hidden="false" customHeight="true" outlineLevel="0" collapsed="false">
      <c r="A164" s="0"/>
      <c r="B164" s="39" t="s">
        <v>379</v>
      </c>
      <c r="C164" s="40"/>
      <c r="D164" s="41" t="s">
        <v>386</v>
      </c>
      <c r="E164" s="42" t="s">
        <v>387</v>
      </c>
      <c r="F164" s="43" t="s">
        <v>132</v>
      </c>
      <c r="G164" s="62" t="n">
        <v>6993</v>
      </c>
      <c r="H164" s="43" t="s">
        <v>174</v>
      </c>
      <c r="I164" s="60"/>
      <c r="J164" s="45"/>
      <c r="L164" s="27"/>
    </row>
    <row r="165" customFormat="false" ht="57" hidden="false" customHeight="true" outlineLevel="0" collapsed="false">
      <c r="A165" s="0"/>
      <c r="B165" s="39" t="s">
        <v>379</v>
      </c>
      <c r="C165" s="40"/>
      <c r="D165" s="41" t="s">
        <v>388</v>
      </c>
      <c r="E165" s="42" t="s">
        <v>389</v>
      </c>
      <c r="F165" s="43" t="s">
        <v>132</v>
      </c>
      <c r="G165" s="62" t="n">
        <v>6194</v>
      </c>
      <c r="H165" s="43" t="s">
        <v>174</v>
      </c>
      <c r="I165" s="60"/>
      <c r="J165" s="45"/>
      <c r="L165" s="27"/>
    </row>
    <row r="166" customFormat="false" ht="57" hidden="false" customHeight="true" outlineLevel="0" collapsed="false">
      <c r="A166" s="0"/>
      <c r="B166" s="39" t="s">
        <v>379</v>
      </c>
      <c r="C166" s="40"/>
      <c r="D166" s="41" t="s">
        <v>390</v>
      </c>
      <c r="E166" s="42" t="s">
        <v>391</v>
      </c>
      <c r="F166" s="43" t="s">
        <v>132</v>
      </c>
      <c r="G166" s="62" t="n">
        <v>6993</v>
      </c>
      <c r="H166" s="43" t="s">
        <v>174</v>
      </c>
      <c r="I166" s="60"/>
      <c r="J166" s="45"/>
      <c r="L166" s="27"/>
    </row>
    <row r="167" customFormat="false" ht="57" hidden="false" customHeight="true" outlineLevel="0" collapsed="false">
      <c r="A167" s="0"/>
      <c r="B167" s="39" t="s">
        <v>379</v>
      </c>
      <c r="C167" s="40"/>
      <c r="D167" s="41" t="s">
        <v>392</v>
      </c>
      <c r="E167" s="42" t="s">
        <v>393</v>
      </c>
      <c r="F167" s="43" t="s">
        <v>132</v>
      </c>
      <c r="G167" s="62" t="n">
        <v>4509</v>
      </c>
      <c r="H167" s="43" t="s">
        <v>133</v>
      </c>
      <c r="I167" s="60"/>
      <c r="J167" s="45"/>
      <c r="L167" s="27"/>
    </row>
    <row r="168" customFormat="false" ht="57" hidden="false" customHeight="true" outlineLevel="0" collapsed="false">
      <c r="A168" s="0"/>
      <c r="B168" s="39" t="s">
        <v>379</v>
      </c>
      <c r="C168" s="40"/>
      <c r="D168" s="41" t="s">
        <v>394</v>
      </c>
      <c r="E168" s="42" t="s">
        <v>395</v>
      </c>
      <c r="F168" s="43" t="s">
        <v>132</v>
      </c>
      <c r="G168" s="62" t="n">
        <v>6497</v>
      </c>
      <c r="H168" s="43" t="s">
        <v>133</v>
      </c>
      <c r="I168" s="60"/>
      <c r="J168" s="45"/>
      <c r="L168" s="27"/>
    </row>
    <row r="169" customFormat="false" ht="57" hidden="false" customHeight="true" outlineLevel="0" collapsed="false">
      <c r="A169" s="0"/>
      <c r="B169" s="39" t="s">
        <v>379</v>
      </c>
      <c r="C169" s="40"/>
      <c r="D169" s="41" t="s">
        <v>396</v>
      </c>
      <c r="E169" s="42" t="s">
        <v>397</v>
      </c>
      <c r="F169" s="43" t="s">
        <v>132</v>
      </c>
      <c r="G169" s="62" t="n">
        <v>6426</v>
      </c>
      <c r="H169" s="43" t="s">
        <v>174</v>
      </c>
      <c r="I169" s="60"/>
      <c r="J169" s="45"/>
      <c r="L169" s="27"/>
    </row>
    <row r="170" customFormat="false" ht="57" hidden="false" customHeight="true" outlineLevel="0" collapsed="false">
      <c r="A170" s="0"/>
      <c r="B170" s="39" t="s">
        <v>379</v>
      </c>
      <c r="C170" s="40"/>
      <c r="D170" s="41" t="s">
        <v>398</v>
      </c>
      <c r="E170" s="42" t="s">
        <v>399</v>
      </c>
      <c r="F170" s="43" t="s">
        <v>132</v>
      </c>
      <c r="G170" s="62" t="n">
        <v>7096</v>
      </c>
      <c r="H170" s="43" t="s">
        <v>174</v>
      </c>
      <c r="I170" s="60"/>
      <c r="J170" s="45"/>
      <c r="L170" s="27"/>
    </row>
    <row r="171" customFormat="false" ht="57" hidden="false" customHeight="true" outlineLevel="0" collapsed="false">
      <c r="A171" s="0"/>
      <c r="B171" s="39" t="s">
        <v>379</v>
      </c>
      <c r="C171" s="40"/>
      <c r="D171" s="41" t="s">
        <v>400</v>
      </c>
      <c r="E171" s="42" t="s">
        <v>401</v>
      </c>
      <c r="F171" s="43" t="s">
        <v>132</v>
      </c>
      <c r="G171" s="62" t="n">
        <v>7028</v>
      </c>
      <c r="H171" s="43" t="s">
        <v>174</v>
      </c>
      <c r="I171" s="60"/>
      <c r="J171" s="45"/>
      <c r="L171" s="27"/>
    </row>
    <row r="172" customFormat="false" ht="57" hidden="false" customHeight="true" outlineLevel="0" collapsed="false">
      <c r="A172" s="0"/>
      <c r="B172" s="39" t="s">
        <v>379</v>
      </c>
      <c r="C172" s="40"/>
      <c r="D172" s="41" t="s">
        <v>402</v>
      </c>
      <c r="E172" s="42" t="s">
        <v>403</v>
      </c>
      <c r="F172" s="43" t="s">
        <v>132</v>
      </c>
      <c r="G172" s="62" t="n">
        <v>7695</v>
      </c>
      <c r="H172" s="43" t="s">
        <v>174</v>
      </c>
      <c r="I172" s="60"/>
      <c r="J172" s="45"/>
      <c r="L172" s="27"/>
    </row>
    <row r="173" customFormat="false" ht="57" hidden="false" customHeight="true" outlineLevel="0" collapsed="false">
      <c r="A173" s="0"/>
      <c r="B173" s="46" t="s">
        <v>379</v>
      </c>
      <c r="C173" s="47"/>
      <c r="D173" s="48" t="s">
        <v>404</v>
      </c>
      <c r="E173" s="49" t="s">
        <v>405</v>
      </c>
      <c r="F173" s="50" t="s">
        <v>132</v>
      </c>
      <c r="G173" s="62" t="n">
        <v>6821</v>
      </c>
      <c r="H173" s="50" t="s">
        <v>174</v>
      </c>
      <c r="I173" s="61"/>
      <c r="J173" s="52"/>
      <c r="L173" s="27"/>
    </row>
    <row r="174" customFormat="false" ht="19.5" hidden="false" customHeight="true" outlineLevel="0" collapsed="false">
      <c r="A174" s="0"/>
      <c r="B174" s="30" t="s">
        <v>21</v>
      </c>
      <c r="C174" s="30"/>
      <c r="D174" s="30"/>
      <c r="E174" s="30"/>
      <c r="F174" s="30"/>
      <c r="G174" s="30"/>
      <c r="H174" s="30"/>
      <c r="I174" s="30"/>
      <c r="J174" s="30"/>
      <c r="L174" s="53"/>
    </row>
    <row r="175" customFormat="false" ht="57" hidden="false" customHeight="true" outlineLevel="0" collapsed="false">
      <c r="A175" s="0"/>
      <c r="B175" s="31" t="s">
        <v>379</v>
      </c>
      <c r="C175" s="32"/>
      <c r="D175" s="33" t="s">
        <v>406</v>
      </c>
      <c r="E175" s="34" t="s">
        <v>407</v>
      </c>
      <c r="F175" s="35" t="s">
        <v>132</v>
      </c>
      <c r="G175" s="62" t="n">
        <v>7974</v>
      </c>
      <c r="H175" s="35" t="s">
        <v>174</v>
      </c>
      <c r="I175" s="59"/>
      <c r="J175" s="38"/>
      <c r="L175" s="27"/>
    </row>
    <row r="176" customFormat="false" ht="57" hidden="false" customHeight="true" outlineLevel="0" collapsed="false">
      <c r="A176" s="0"/>
      <c r="B176" s="39" t="s">
        <v>379</v>
      </c>
      <c r="C176" s="40"/>
      <c r="D176" s="41" t="s">
        <v>408</v>
      </c>
      <c r="E176" s="42" t="s">
        <v>409</v>
      </c>
      <c r="F176" s="43" t="s">
        <v>132</v>
      </c>
      <c r="G176" s="62" t="n">
        <v>8494</v>
      </c>
      <c r="H176" s="43" t="s">
        <v>174</v>
      </c>
      <c r="I176" s="60"/>
      <c r="J176" s="45"/>
      <c r="L176" s="27"/>
    </row>
    <row r="177" customFormat="false" ht="57" hidden="false" customHeight="true" outlineLevel="0" collapsed="false">
      <c r="A177" s="0"/>
      <c r="B177" s="39" t="s">
        <v>379</v>
      </c>
      <c r="C177" s="40"/>
      <c r="D177" s="41" t="s">
        <v>410</v>
      </c>
      <c r="E177" s="42" t="s">
        <v>411</v>
      </c>
      <c r="F177" s="43" t="s">
        <v>132</v>
      </c>
      <c r="G177" s="62" t="n">
        <v>8321</v>
      </c>
      <c r="H177" s="43" t="s">
        <v>133</v>
      </c>
      <c r="I177" s="60"/>
      <c r="J177" s="45"/>
      <c r="L177" s="27"/>
    </row>
    <row r="178" customFormat="false" ht="57" hidden="false" customHeight="true" outlineLevel="0" collapsed="false">
      <c r="A178" s="0"/>
      <c r="B178" s="46" t="s">
        <v>379</v>
      </c>
      <c r="C178" s="47"/>
      <c r="D178" s="48" t="s">
        <v>412</v>
      </c>
      <c r="E178" s="49" t="s">
        <v>413</v>
      </c>
      <c r="F178" s="50" t="s">
        <v>132</v>
      </c>
      <c r="G178" s="62" t="n">
        <v>8841</v>
      </c>
      <c r="H178" s="50" t="s">
        <v>133</v>
      </c>
      <c r="I178" s="61"/>
      <c r="J178" s="52"/>
      <c r="L178" s="27"/>
    </row>
    <row r="179" customFormat="false" ht="19.5" hidden="false" customHeight="true" outlineLevel="0" collapsed="false">
      <c r="A179" s="0"/>
      <c r="B179" s="30" t="s">
        <v>22</v>
      </c>
      <c r="C179" s="30"/>
      <c r="D179" s="30"/>
      <c r="E179" s="30"/>
      <c r="F179" s="30"/>
      <c r="G179" s="30"/>
      <c r="H179" s="30"/>
      <c r="I179" s="30"/>
      <c r="J179" s="30"/>
      <c r="L179" s="53"/>
    </row>
    <row r="180" customFormat="false" ht="57" hidden="false" customHeight="true" outlineLevel="0" collapsed="false">
      <c r="A180" s="0"/>
      <c r="B180" s="31" t="s">
        <v>414</v>
      </c>
      <c r="C180" s="32"/>
      <c r="D180" s="33" t="s">
        <v>415</v>
      </c>
      <c r="E180" s="34" t="s">
        <v>416</v>
      </c>
      <c r="F180" s="35" t="s">
        <v>132</v>
      </c>
      <c r="G180" s="62" t="n">
        <v>9124</v>
      </c>
      <c r="H180" s="35" t="s">
        <v>174</v>
      </c>
      <c r="I180" s="59"/>
      <c r="J180" s="38"/>
      <c r="L180" s="27"/>
    </row>
    <row r="181" customFormat="false" ht="57" hidden="false" customHeight="true" outlineLevel="0" collapsed="false">
      <c r="A181" s="0"/>
      <c r="B181" s="39" t="s">
        <v>414</v>
      </c>
      <c r="C181" s="40"/>
      <c r="D181" s="41" t="s">
        <v>417</v>
      </c>
      <c r="E181" s="42" t="s">
        <v>418</v>
      </c>
      <c r="F181" s="43" t="s">
        <v>132</v>
      </c>
      <c r="G181" s="62" t="n">
        <v>10054</v>
      </c>
      <c r="H181" s="43" t="s">
        <v>174</v>
      </c>
      <c r="I181" s="60"/>
      <c r="J181" s="45"/>
      <c r="L181" s="27"/>
    </row>
    <row r="182" customFormat="false" ht="57" hidden="false" customHeight="true" outlineLevel="0" collapsed="false">
      <c r="A182" s="0"/>
      <c r="B182" s="39" t="s">
        <v>414</v>
      </c>
      <c r="C182" s="40"/>
      <c r="D182" s="41" t="s">
        <v>419</v>
      </c>
      <c r="E182" s="42" t="s">
        <v>420</v>
      </c>
      <c r="F182" s="43" t="s">
        <v>132</v>
      </c>
      <c r="G182" s="62" t="n">
        <v>9887</v>
      </c>
      <c r="H182" s="43" t="s">
        <v>174</v>
      </c>
      <c r="I182" s="60"/>
      <c r="J182" s="45"/>
      <c r="L182" s="27"/>
    </row>
    <row r="183" customFormat="false" ht="57" hidden="false" customHeight="true" outlineLevel="0" collapsed="false">
      <c r="A183" s="0"/>
      <c r="B183" s="39" t="s">
        <v>414</v>
      </c>
      <c r="C183" s="40"/>
      <c r="D183" s="41" t="s">
        <v>421</v>
      </c>
      <c r="E183" s="42" t="s">
        <v>422</v>
      </c>
      <c r="F183" s="43" t="s">
        <v>132</v>
      </c>
      <c r="G183" s="62" t="n">
        <v>10401</v>
      </c>
      <c r="H183" s="43" t="s">
        <v>133</v>
      </c>
      <c r="I183" s="60"/>
      <c r="J183" s="45"/>
      <c r="L183" s="27"/>
    </row>
    <row r="184" customFormat="false" ht="57" hidden="false" customHeight="true" outlineLevel="0" collapsed="false">
      <c r="A184" s="0"/>
      <c r="B184" s="39" t="s">
        <v>414</v>
      </c>
      <c r="C184" s="40"/>
      <c r="D184" s="41" t="s">
        <v>423</v>
      </c>
      <c r="E184" s="42" t="s">
        <v>424</v>
      </c>
      <c r="F184" s="43" t="s">
        <v>132</v>
      </c>
      <c r="G184" s="62" t="n">
        <v>11002</v>
      </c>
      <c r="H184" s="43" t="s">
        <v>174</v>
      </c>
      <c r="I184" s="60"/>
      <c r="J184" s="45"/>
      <c r="L184" s="27"/>
    </row>
    <row r="185" customFormat="false" ht="57" hidden="false" customHeight="true" outlineLevel="0" collapsed="false">
      <c r="A185" s="0"/>
      <c r="B185" s="46" t="s">
        <v>414</v>
      </c>
      <c r="C185" s="47"/>
      <c r="D185" s="48" t="s">
        <v>425</v>
      </c>
      <c r="E185" s="49" t="s">
        <v>426</v>
      </c>
      <c r="F185" s="50" t="s">
        <v>132</v>
      </c>
      <c r="G185" s="62" t="n">
        <v>10401</v>
      </c>
      <c r="H185" s="50" t="s">
        <v>174</v>
      </c>
      <c r="I185" s="61"/>
      <c r="J185" s="52"/>
      <c r="L185" s="27"/>
    </row>
    <row r="186" customFormat="false" ht="19.5" hidden="false" customHeight="true" outlineLevel="0" collapsed="false">
      <c r="A186" s="0"/>
      <c r="B186" s="29" t="s">
        <v>23</v>
      </c>
      <c r="C186" s="29"/>
      <c r="D186" s="29"/>
      <c r="E186" s="29"/>
      <c r="F186" s="29"/>
      <c r="G186" s="29"/>
      <c r="H186" s="29"/>
      <c r="I186" s="29"/>
      <c r="J186" s="29"/>
      <c r="L186" s="53"/>
    </row>
    <row r="187" customFormat="false" ht="57" hidden="false" customHeight="true" outlineLevel="0" collapsed="false">
      <c r="A187" s="0"/>
      <c r="B187" s="31" t="s">
        <v>427</v>
      </c>
      <c r="C187" s="32"/>
      <c r="D187" s="33" t="s">
        <v>428</v>
      </c>
      <c r="E187" s="34" t="s">
        <v>429</v>
      </c>
      <c r="F187" s="35" t="s">
        <v>132</v>
      </c>
      <c r="G187" s="36" t="n">
        <v>2971</v>
      </c>
      <c r="H187" s="35" t="s">
        <v>174</v>
      </c>
      <c r="I187" s="54"/>
      <c r="J187" s="38"/>
      <c r="L187" s="27"/>
    </row>
    <row r="188" customFormat="false" ht="57" hidden="false" customHeight="true" outlineLevel="0" collapsed="false">
      <c r="A188" s="0"/>
      <c r="B188" s="39" t="s">
        <v>427</v>
      </c>
      <c r="C188" s="40"/>
      <c r="D188" s="41" t="s">
        <v>430</v>
      </c>
      <c r="E188" s="42" t="s">
        <v>431</v>
      </c>
      <c r="F188" s="43" t="s">
        <v>132</v>
      </c>
      <c r="G188" s="36" t="n">
        <v>3088</v>
      </c>
      <c r="H188" s="43" t="s">
        <v>133</v>
      </c>
      <c r="I188" s="55"/>
      <c r="J188" s="45"/>
      <c r="L188" s="27"/>
    </row>
    <row r="189" customFormat="false" ht="19.5" hidden="false" customHeight="true" outlineLevel="0" collapsed="false">
      <c r="A189" s="0"/>
      <c r="B189" s="46"/>
      <c r="C189" s="47"/>
      <c r="D189" s="48"/>
      <c r="E189" s="49"/>
      <c r="F189" s="50"/>
      <c r="G189" s="63"/>
      <c r="H189" s="50"/>
      <c r="I189" s="56"/>
      <c r="J189" s="52"/>
      <c r="L189" s="53"/>
    </row>
    <row r="190" customFormat="false" ht="19.5" hidden="false" customHeight="true" outlineLevel="0" collapsed="false">
      <c r="A190" s="0"/>
      <c r="B190" s="28" t="s">
        <v>24</v>
      </c>
      <c r="C190" s="28"/>
      <c r="D190" s="28"/>
      <c r="E190" s="28"/>
      <c r="F190" s="28"/>
      <c r="G190" s="28"/>
      <c r="H190" s="28"/>
      <c r="I190" s="28"/>
      <c r="J190" s="28"/>
      <c r="L190" s="53"/>
    </row>
    <row r="191" customFormat="false" ht="19.5" hidden="false" customHeight="true" outlineLevel="0" collapsed="false">
      <c r="A191" s="0"/>
      <c r="B191" s="29" t="s">
        <v>25</v>
      </c>
      <c r="C191" s="29"/>
      <c r="D191" s="29"/>
      <c r="E191" s="29"/>
      <c r="F191" s="29"/>
      <c r="G191" s="29"/>
      <c r="H191" s="29"/>
      <c r="I191" s="29"/>
      <c r="J191" s="29"/>
      <c r="L191" s="53"/>
    </row>
    <row r="192" customFormat="false" ht="56.25" hidden="false" customHeight="true" outlineLevel="0" collapsed="false">
      <c r="A192" s="0"/>
      <c r="B192" s="31" t="s">
        <v>432</v>
      </c>
      <c r="C192" s="32"/>
      <c r="D192" s="33" t="s">
        <v>433</v>
      </c>
      <c r="E192" s="34" t="s">
        <v>434</v>
      </c>
      <c r="F192" s="35" t="s">
        <v>132</v>
      </c>
      <c r="G192" s="36" t="n">
        <v>936</v>
      </c>
      <c r="H192" s="35" t="s">
        <v>174</v>
      </c>
      <c r="I192" s="54"/>
      <c r="J192" s="38"/>
      <c r="L192" s="27"/>
    </row>
    <row r="193" customFormat="false" ht="56.25" hidden="false" customHeight="true" outlineLevel="0" collapsed="false">
      <c r="A193" s="0"/>
      <c r="B193" s="39" t="s">
        <v>432</v>
      </c>
      <c r="C193" s="40"/>
      <c r="D193" s="41" t="s">
        <v>435</v>
      </c>
      <c r="E193" s="42" t="s">
        <v>436</v>
      </c>
      <c r="F193" s="43" t="s">
        <v>132</v>
      </c>
      <c r="G193" s="36" t="n">
        <v>1317</v>
      </c>
      <c r="H193" s="43" t="s">
        <v>174</v>
      </c>
      <c r="I193" s="55"/>
      <c r="J193" s="45"/>
      <c r="L193" s="27"/>
    </row>
    <row r="194" customFormat="false" ht="57" hidden="false" customHeight="true" outlineLevel="0" collapsed="false">
      <c r="A194" s="0"/>
      <c r="B194" s="39" t="s">
        <v>432</v>
      </c>
      <c r="C194" s="40"/>
      <c r="D194" s="41" t="s">
        <v>437</v>
      </c>
      <c r="E194" s="42" t="s">
        <v>438</v>
      </c>
      <c r="F194" s="43" t="s">
        <v>132</v>
      </c>
      <c r="G194" s="36" t="n">
        <v>835</v>
      </c>
      <c r="H194" s="43" t="s">
        <v>174</v>
      </c>
      <c r="I194" s="55"/>
      <c r="J194" s="45"/>
      <c r="L194" s="27"/>
    </row>
    <row r="195" customFormat="false" ht="57" hidden="false" customHeight="true" outlineLevel="0" collapsed="false">
      <c r="A195" s="0"/>
      <c r="B195" s="39" t="s">
        <v>432</v>
      </c>
      <c r="C195" s="40"/>
      <c r="D195" s="41" t="s">
        <v>439</v>
      </c>
      <c r="E195" s="42" t="s">
        <v>440</v>
      </c>
      <c r="F195" s="43" t="s">
        <v>132</v>
      </c>
      <c r="G195" s="36" t="n">
        <v>1002</v>
      </c>
      <c r="H195" s="43" t="s">
        <v>133</v>
      </c>
      <c r="I195" s="55"/>
      <c r="J195" s="45"/>
      <c r="L195" s="27"/>
    </row>
    <row r="196" customFormat="false" ht="57" hidden="false" customHeight="true" outlineLevel="0" collapsed="false">
      <c r="A196" s="0"/>
      <c r="B196" s="39" t="s">
        <v>432</v>
      </c>
      <c r="C196" s="40"/>
      <c r="D196" s="41" t="s">
        <v>441</v>
      </c>
      <c r="E196" s="42" t="s">
        <v>442</v>
      </c>
      <c r="F196" s="43" t="s">
        <v>132</v>
      </c>
      <c r="G196" s="36" t="n">
        <v>874</v>
      </c>
      <c r="H196" s="43" t="s">
        <v>133</v>
      </c>
      <c r="I196" s="55"/>
      <c r="J196" s="45"/>
      <c r="L196" s="27"/>
    </row>
    <row r="197" customFormat="false" ht="57" hidden="false" customHeight="true" outlineLevel="0" collapsed="false">
      <c r="A197" s="0"/>
      <c r="B197" s="39" t="s">
        <v>432</v>
      </c>
      <c r="C197" s="40"/>
      <c r="D197" s="41" t="s">
        <v>443</v>
      </c>
      <c r="E197" s="42" t="s">
        <v>444</v>
      </c>
      <c r="F197" s="43" t="s">
        <v>132</v>
      </c>
      <c r="G197" s="36" t="n">
        <v>1608</v>
      </c>
      <c r="H197" s="43" t="s">
        <v>174</v>
      </c>
      <c r="I197" s="55"/>
      <c r="J197" s="45"/>
      <c r="L197" s="27"/>
    </row>
    <row r="198" customFormat="false" ht="57" hidden="false" customHeight="true" outlineLevel="0" collapsed="false">
      <c r="A198" s="0"/>
      <c r="B198" s="46" t="s">
        <v>432</v>
      </c>
      <c r="C198" s="47"/>
      <c r="D198" s="48" t="s">
        <v>445</v>
      </c>
      <c r="E198" s="49" t="s">
        <v>444</v>
      </c>
      <c r="F198" s="50" t="s">
        <v>132</v>
      </c>
      <c r="G198" s="36" t="n">
        <v>1763</v>
      </c>
      <c r="H198" s="50" t="s">
        <v>174</v>
      </c>
      <c r="I198" s="56"/>
      <c r="J198" s="52"/>
      <c r="L198" s="27"/>
    </row>
    <row r="199" customFormat="false" ht="19.5" hidden="false" customHeight="true" outlineLevel="0" collapsed="false">
      <c r="A199" s="0"/>
      <c r="B199" s="29" t="s">
        <v>26</v>
      </c>
      <c r="C199" s="29"/>
      <c r="D199" s="29"/>
      <c r="E199" s="29"/>
      <c r="F199" s="29"/>
      <c r="G199" s="29"/>
      <c r="H199" s="29"/>
      <c r="I199" s="29"/>
      <c r="J199" s="29"/>
      <c r="L199" s="53"/>
    </row>
    <row r="200" customFormat="false" ht="57" hidden="false" customHeight="true" outlineLevel="0" collapsed="false">
      <c r="A200" s="0"/>
      <c r="B200" s="31" t="s">
        <v>446</v>
      </c>
      <c r="C200" s="32"/>
      <c r="D200" s="33" t="s">
        <v>447</v>
      </c>
      <c r="E200" s="34" t="s">
        <v>448</v>
      </c>
      <c r="F200" s="35" t="s">
        <v>132</v>
      </c>
      <c r="G200" s="36" t="n">
        <v>985</v>
      </c>
      <c r="H200" s="35" t="s">
        <v>133</v>
      </c>
      <c r="I200" s="54"/>
      <c r="J200" s="38"/>
      <c r="L200" s="27"/>
    </row>
    <row r="201" customFormat="false" ht="57" hidden="false" customHeight="true" outlineLevel="0" collapsed="false">
      <c r="A201" s="0"/>
      <c r="B201" s="39" t="s">
        <v>446</v>
      </c>
      <c r="C201" s="40"/>
      <c r="D201" s="41" t="s">
        <v>449</v>
      </c>
      <c r="E201" s="42" t="s">
        <v>450</v>
      </c>
      <c r="F201" s="43" t="s">
        <v>132</v>
      </c>
      <c r="G201" s="36" t="n">
        <v>751</v>
      </c>
      <c r="H201" s="43" t="s">
        <v>133</v>
      </c>
      <c r="I201" s="55"/>
      <c r="J201" s="45"/>
      <c r="L201" s="27"/>
    </row>
    <row r="202" customFormat="false" ht="57" hidden="false" customHeight="true" outlineLevel="0" collapsed="false">
      <c r="A202" s="0"/>
      <c r="B202" s="39" t="s">
        <v>446</v>
      </c>
      <c r="C202" s="40"/>
      <c r="D202" s="41" t="s">
        <v>451</v>
      </c>
      <c r="E202" s="42" t="s">
        <v>452</v>
      </c>
      <c r="F202" s="43" t="s">
        <v>132</v>
      </c>
      <c r="G202" s="36" t="n">
        <v>741</v>
      </c>
      <c r="H202" s="43" t="s">
        <v>133</v>
      </c>
      <c r="I202" s="55"/>
      <c r="J202" s="45"/>
      <c r="L202" s="27"/>
    </row>
    <row r="203" customFormat="false" ht="57" hidden="false" customHeight="true" outlineLevel="0" collapsed="false">
      <c r="A203" s="0"/>
      <c r="B203" s="39" t="s">
        <v>446</v>
      </c>
      <c r="C203" s="40"/>
      <c r="D203" s="41" t="s">
        <v>453</v>
      </c>
      <c r="E203" s="42" t="s">
        <v>454</v>
      </c>
      <c r="F203" s="43" t="s">
        <v>132</v>
      </c>
      <c r="G203" s="36" t="n">
        <v>858</v>
      </c>
      <c r="H203" s="43" t="s">
        <v>133</v>
      </c>
      <c r="I203" s="55"/>
      <c r="J203" s="45"/>
      <c r="L203" s="27"/>
    </row>
    <row r="204" customFormat="false" ht="57" hidden="false" customHeight="true" outlineLevel="0" collapsed="false">
      <c r="A204" s="0"/>
      <c r="B204" s="39" t="s">
        <v>446</v>
      </c>
      <c r="C204" s="40"/>
      <c r="D204" s="41" t="s">
        <v>455</v>
      </c>
      <c r="E204" s="42" t="s">
        <v>456</v>
      </c>
      <c r="F204" s="43" t="s">
        <v>132</v>
      </c>
      <c r="G204" s="36" t="n">
        <v>1742</v>
      </c>
      <c r="H204" s="43" t="s">
        <v>133</v>
      </c>
      <c r="I204" s="55"/>
      <c r="J204" s="45"/>
      <c r="L204" s="27"/>
    </row>
    <row r="205" customFormat="false" ht="57" hidden="false" customHeight="true" outlineLevel="0" collapsed="false">
      <c r="A205" s="0"/>
      <c r="B205" s="39" t="s">
        <v>446</v>
      </c>
      <c r="C205" s="40"/>
      <c r="D205" s="41" t="s">
        <v>457</v>
      </c>
      <c r="E205" s="42" t="s">
        <v>458</v>
      </c>
      <c r="F205" s="43" t="s">
        <v>132</v>
      </c>
      <c r="G205" s="36" t="n">
        <v>509</v>
      </c>
      <c r="H205" s="43" t="s">
        <v>133</v>
      </c>
      <c r="I205" s="55"/>
      <c r="J205" s="45"/>
      <c r="L205" s="27"/>
    </row>
    <row r="206" customFormat="false" ht="57" hidden="false" customHeight="true" outlineLevel="0" collapsed="false">
      <c r="A206" s="0"/>
      <c r="B206" s="39" t="s">
        <v>446</v>
      </c>
      <c r="C206" s="40"/>
      <c r="D206" s="41" t="s">
        <v>459</v>
      </c>
      <c r="E206" s="42" t="s">
        <v>460</v>
      </c>
      <c r="F206" s="43" t="s">
        <v>132</v>
      </c>
      <c r="G206" s="36" t="n">
        <v>695</v>
      </c>
      <c r="H206" s="43" t="s">
        <v>133</v>
      </c>
      <c r="I206" s="55"/>
      <c r="J206" s="45"/>
      <c r="L206" s="27"/>
    </row>
    <row r="207" customFormat="false" ht="57" hidden="false" customHeight="true" outlineLevel="0" collapsed="false">
      <c r="A207" s="0"/>
      <c r="B207" s="39" t="s">
        <v>446</v>
      </c>
      <c r="C207" s="40"/>
      <c r="D207" s="41" t="s">
        <v>461</v>
      </c>
      <c r="E207" s="42" t="s">
        <v>462</v>
      </c>
      <c r="F207" s="43" t="s">
        <v>132</v>
      </c>
      <c r="G207" s="36" t="n">
        <v>548</v>
      </c>
      <c r="H207" s="43" t="s">
        <v>133</v>
      </c>
      <c r="I207" s="55"/>
      <c r="J207" s="45"/>
      <c r="L207" s="27"/>
    </row>
    <row r="208" customFormat="false" ht="57" hidden="false" customHeight="true" outlineLevel="0" collapsed="false">
      <c r="A208" s="0"/>
      <c r="B208" s="39" t="s">
        <v>446</v>
      </c>
      <c r="C208" s="40"/>
      <c r="D208" s="41" t="s">
        <v>463</v>
      </c>
      <c r="E208" s="42" t="s">
        <v>464</v>
      </c>
      <c r="F208" s="43" t="s">
        <v>132</v>
      </c>
      <c r="G208" s="36" t="n">
        <v>740</v>
      </c>
      <c r="H208" s="43" t="s">
        <v>133</v>
      </c>
      <c r="I208" s="55"/>
      <c r="J208" s="45"/>
      <c r="L208" s="27"/>
    </row>
    <row r="209" customFormat="false" ht="57" hidden="false" customHeight="true" outlineLevel="0" collapsed="false">
      <c r="A209" s="0"/>
      <c r="B209" s="39" t="s">
        <v>446</v>
      </c>
      <c r="C209" s="40"/>
      <c r="D209" s="41" t="s">
        <v>465</v>
      </c>
      <c r="E209" s="42" t="s">
        <v>466</v>
      </c>
      <c r="F209" s="43" t="s">
        <v>132</v>
      </c>
      <c r="G209" s="36" t="n">
        <v>580</v>
      </c>
      <c r="H209" s="43" t="s">
        <v>133</v>
      </c>
      <c r="I209" s="55"/>
      <c r="J209" s="45"/>
      <c r="L209" s="27"/>
    </row>
    <row r="210" customFormat="false" ht="57" hidden="false" customHeight="true" outlineLevel="0" collapsed="false">
      <c r="A210" s="0"/>
      <c r="B210" s="39" t="s">
        <v>446</v>
      </c>
      <c r="C210" s="40"/>
      <c r="D210" s="41" t="s">
        <v>467</v>
      </c>
      <c r="E210" s="42" t="s">
        <v>468</v>
      </c>
      <c r="F210" s="43" t="s">
        <v>132</v>
      </c>
      <c r="G210" s="36" t="n">
        <v>985</v>
      </c>
      <c r="H210" s="43" t="s">
        <v>133</v>
      </c>
      <c r="I210" s="55"/>
      <c r="J210" s="45"/>
      <c r="L210" s="27"/>
    </row>
    <row r="211" customFormat="false" ht="57" hidden="false" customHeight="true" outlineLevel="0" collapsed="false">
      <c r="A211" s="0"/>
      <c r="B211" s="39" t="s">
        <v>446</v>
      </c>
      <c r="C211" s="40"/>
      <c r="D211" s="41" t="s">
        <v>469</v>
      </c>
      <c r="E211" s="42" t="s">
        <v>466</v>
      </c>
      <c r="F211" s="43" t="s">
        <v>132</v>
      </c>
      <c r="G211" s="36" t="n">
        <v>631</v>
      </c>
      <c r="H211" s="43" t="s">
        <v>133</v>
      </c>
      <c r="I211" s="55"/>
      <c r="J211" s="45"/>
      <c r="L211" s="27"/>
    </row>
    <row r="212" customFormat="false" ht="57" hidden="false" customHeight="true" outlineLevel="0" collapsed="false">
      <c r="A212" s="0"/>
      <c r="B212" s="46" t="s">
        <v>446</v>
      </c>
      <c r="C212" s="47"/>
      <c r="D212" s="48" t="s">
        <v>470</v>
      </c>
      <c r="E212" s="49" t="s">
        <v>468</v>
      </c>
      <c r="F212" s="50" t="s">
        <v>132</v>
      </c>
      <c r="G212" s="36" t="n">
        <v>1023</v>
      </c>
      <c r="H212" s="50" t="s">
        <v>133</v>
      </c>
      <c r="I212" s="56"/>
      <c r="J212" s="52"/>
      <c r="L212" s="27"/>
    </row>
    <row r="213" customFormat="false" ht="19.5" hidden="false" customHeight="true" outlineLevel="0" collapsed="false">
      <c r="A213" s="0"/>
      <c r="B213" s="29" t="s">
        <v>27</v>
      </c>
      <c r="C213" s="29"/>
      <c r="D213" s="29"/>
      <c r="E213" s="29"/>
      <c r="F213" s="29"/>
      <c r="G213" s="29"/>
      <c r="H213" s="29"/>
      <c r="I213" s="29"/>
      <c r="J213" s="29"/>
      <c r="L213" s="53"/>
    </row>
    <row r="214" customFormat="false" ht="57" hidden="false" customHeight="true" outlineLevel="0" collapsed="false">
      <c r="A214" s="0"/>
      <c r="B214" s="31" t="s">
        <v>471</v>
      </c>
      <c r="C214" s="32"/>
      <c r="D214" s="33" t="s">
        <v>472</v>
      </c>
      <c r="E214" s="34" t="s">
        <v>473</v>
      </c>
      <c r="F214" s="35" t="s">
        <v>132</v>
      </c>
      <c r="G214" s="62" t="n">
        <v>1075</v>
      </c>
      <c r="H214" s="35" t="s">
        <v>133</v>
      </c>
      <c r="I214" s="54"/>
      <c r="J214" s="38"/>
      <c r="L214" s="27"/>
    </row>
    <row r="215" customFormat="false" ht="57" hidden="false" customHeight="true" outlineLevel="0" collapsed="false">
      <c r="A215" s="0"/>
      <c r="B215" s="39" t="s">
        <v>471</v>
      </c>
      <c r="C215" s="40"/>
      <c r="D215" s="41" t="s">
        <v>474</v>
      </c>
      <c r="E215" s="42" t="s">
        <v>475</v>
      </c>
      <c r="F215" s="43" t="s">
        <v>132</v>
      </c>
      <c r="G215" s="62" t="n">
        <v>1480</v>
      </c>
      <c r="H215" s="43" t="s">
        <v>133</v>
      </c>
      <c r="I215" s="55"/>
      <c r="J215" s="45"/>
      <c r="L215" s="27"/>
    </row>
    <row r="216" customFormat="false" ht="57" hidden="false" customHeight="true" outlineLevel="0" collapsed="false">
      <c r="A216" s="0"/>
      <c r="B216" s="39" t="s">
        <v>471</v>
      </c>
      <c r="C216" s="40"/>
      <c r="D216" s="41" t="s">
        <v>476</v>
      </c>
      <c r="E216" s="42" t="s">
        <v>477</v>
      </c>
      <c r="F216" s="43" t="s">
        <v>132</v>
      </c>
      <c r="G216" s="62" t="n">
        <v>1907</v>
      </c>
      <c r="H216" s="43" t="s">
        <v>133</v>
      </c>
      <c r="I216" s="55"/>
      <c r="J216" s="45"/>
      <c r="L216" s="27"/>
    </row>
    <row r="217" customFormat="false" ht="57" hidden="false" customHeight="true" outlineLevel="0" collapsed="false">
      <c r="A217" s="0"/>
      <c r="B217" s="39" t="s">
        <v>471</v>
      </c>
      <c r="C217" s="40"/>
      <c r="D217" s="41" t="s">
        <v>478</v>
      </c>
      <c r="E217" s="42" t="s">
        <v>479</v>
      </c>
      <c r="F217" s="43" t="s">
        <v>132</v>
      </c>
      <c r="G217" s="62" t="n">
        <v>1070</v>
      </c>
      <c r="H217" s="43" t="s">
        <v>133</v>
      </c>
      <c r="I217" s="55"/>
      <c r="J217" s="45"/>
      <c r="L217" s="27"/>
    </row>
    <row r="218" customFormat="false" ht="57" hidden="false" customHeight="true" outlineLevel="0" collapsed="false">
      <c r="A218" s="0"/>
      <c r="B218" s="39" t="s">
        <v>471</v>
      </c>
      <c r="C218" s="40"/>
      <c r="D218" s="41" t="s">
        <v>480</v>
      </c>
      <c r="E218" s="42" t="s">
        <v>477</v>
      </c>
      <c r="F218" s="43" t="s">
        <v>132</v>
      </c>
      <c r="G218" s="62" t="n">
        <v>1961</v>
      </c>
      <c r="H218" s="43" t="s">
        <v>133</v>
      </c>
      <c r="I218" s="55"/>
      <c r="J218" s="45"/>
      <c r="L218" s="27"/>
    </row>
    <row r="219" customFormat="false" ht="57" hidden="false" customHeight="true" outlineLevel="0" collapsed="false">
      <c r="A219" s="0"/>
      <c r="B219" s="39" t="s">
        <v>471</v>
      </c>
      <c r="C219" s="40"/>
      <c r="D219" s="41" t="s">
        <v>481</v>
      </c>
      <c r="E219" s="42" t="s">
        <v>479</v>
      </c>
      <c r="F219" s="43" t="s">
        <v>132</v>
      </c>
      <c r="G219" s="62" t="n">
        <v>1156</v>
      </c>
      <c r="H219" s="43" t="s">
        <v>133</v>
      </c>
      <c r="I219" s="55"/>
      <c r="J219" s="45"/>
      <c r="L219" s="27"/>
    </row>
    <row r="220" customFormat="false" ht="57" hidden="false" customHeight="true" outlineLevel="0" collapsed="false">
      <c r="A220" s="0"/>
      <c r="B220" s="39" t="s">
        <v>471</v>
      </c>
      <c r="C220" s="40"/>
      <c r="D220" s="41" t="s">
        <v>482</v>
      </c>
      <c r="E220" s="42" t="s">
        <v>483</v>
      </c>
      <c r="F220" s="43" t="s">
        <v>132</v>
      </c>
      <c r="G220" s="62" t="n">
        <v>1264</v>
      </c>
      <c r="H220" s="43" t="s">
        <v>133</v>
      </c>
      <c r="I220" s="55"/>
      <c r="J220" s="45"/>
      <c r="L220" s="27"/>
    </row>
    <row r="221" customFormat="false" ht="57" hidden="false" customHeight="true" outlineLevel="0" collapsed="false">
      <c r="A221" s="0"/>
      <c r="B221" s="39" t="s">
        <v>471</v>
      </c>
      <c r="C221" s="40"/>
      <c r="D221" s="41" t="s">
        <v>484</v>
      </c>
      <c r="E221" s="42" t="s">
        <v>485</v>
      </c>
      <c r="F221" s="43" t="s">
        <v>132</v>
      </c>
      <c r="G221" s="62" t="n">
        <v>1334</v>
      </c>
      <c r="H221" s="43" t="s">
        <v>133</v>
      </c>
      <c r="I221" s="55"/>
      <c r="J221" s="45"/>
      <c r="L221" s="27"/>
    </row>
    <row r="222" customFormat="false" ht="57" hidden="false" customHeight="true" outlineLevel="0" collapsed="false">
      <c r="A222" s="0"/>
      <c r="B222" s="39" t="s">
        <v>471</v>
      </c>
      <c r="C222" s="40"/>
      <c r="D222" s="41" t="s">
        <v>486</v>
      </c>
      <c r="E222" s="42" t="s">
        <v>487</v>
      </c>
      <c r="F222" s="43" t="s">
        <v>132</v>
      </c>
      <c r="G222" s="62" t="n">
        <v>2484</v>
      </c>
      <c r="H222" s="43" t="s">
        <v>133</v>
      </c>
      <c r="I222" s="55"/>
      <c r="J222" s="45"/>
      <c r="L222" s="27"/>
    </row>
    <row r="223" customFormat="false" ht="57" hidden="false" customHeight="true" outlineLevel="0" collapsed="false">
      <c r="A223" s="0"/>
      <c r="B223" s="39" t="s">
        <v>471</v>
      </c>
      <c r="C223" s="40"/>
      <c r="D223" s="41" t="s">
        <v>488</v>
      </c>
      <c r="E223" s="42" t="s">
        <v>489</v>
      </c>
      <c r="F223" s="43" t="s">
        <v>132</v>
      </c>
      <c r="G223" s="62" t="n">
        <v>1534</v>
      </c>
      <c r="H223" s="43" t="s">
        <v>133</v>
      </c>
      <c r="I223" s="55"/>
      <c r="J223" s="45"/>
      <c r="L223" s="27"/>
    </row>
    <row r="224" customFormat="false" ht="57" hidden="false" customHeight="true" outlineLevel="0" collapsed="false">
      <c r="A224" s="0"/>
      <c r="B224" s="39" t="s">
        <v>471</v>
      </c>
      <c r="C224" s="40"/>
      <c r="D224" s="41" t="s">
        <v>490</v>
      </c>
      <c r="E224" s="42" t="s">
        <v>491</v>
      </c>
      <c r="F224" s="43" t="s">
        <v>132</v>
      </c>
      <c r="G224" s="62" t="n">
        <v>3305</v>
      </c>
      <c r="H224" s="43" t="s">
        <v>133</v>
      </c>
      <c r="I224" s="55"/>
      <c r="J224" s="45"/>
      <c r="L224" s="27"/>
    </row>
    <row r="225" customFormat="false" ht="57" hidden="false" customHeight="true" outlineLevel="0" collapsed="false">
      <c r="A225" s="0"/>
      <c r="B225" s="39" t="s">
        <v>471</v>
      </c>
      <c r="C225" s="40"/>
      <c r="D225" s="41" t="s">
        <v>492</v>
      </c>
      <c r="E225" s="42" t="s">
        <v>493</v>
      </c>
      <c r="F225" s="43" t="s">
        <v>132</v>
      </c>
      <c r="G225" s="62" t="n">
        <v>1696</v>
      </c>
      <c r="H225" s="43" t="s">
        <v>133</v>
      </c>
      <c r="I225" s="55"/>
      <c r="J225" s="45"/>
      <c r="L225" s="27"/>
    </row>
    <row r="226" customFormat="false" ht="57" hidden="false" customHeight="true" outlineLevel="0" collapsed="false">
      <c r="A226" s="0"/>
      <c r="B226" s="46" t="s">
        <v>471</v>
      </c>
      <c r="C226" s="47"/>
      <c r="D226" s="48" t="s">
        <v>494</v>
      </c>
      <c r="E226" s="49" t="s">
        <v>495</v>
      </c>
      <c r="F226" s="50" t="s">
        <v>132</v>
      </c>
      <c r="G226" s="62" t="n">
        <v>2052</v>
      </c>
      <c r="H226" s="50" t="s">
        <v>133</v>
      </c>
      <c r="I226" s="56"/>
      <c r="J226" s="52"/>
      <c r="L226" s="27"/>
    </row>
    <row r="227" customFormat="false" ht="19.5" hidden="false" customHeight="true" outlineLevel="0" collapsed="false">
      <c r="A227" s="0"/>
      <c r="B227" s="29" t="s">
        <v>28</v>
      </c>
      <c r="C227" s="29"/>
      <c r="D227" s="29"/>
      <c r="E227" s="29"/>
      <c r="F227" s="29"/>
      <c r="G227" s="29"/>
      <c r="H227" s="29"/>
      <c r="I227" s="29"/>
      <c r="J227" s="29"/>
      <c r="L227" s="53"/>
    </row>
    <row r="228" customFormat="false" ht="57" hidden="false" customHeight="true" outlineLevel="0" collapsed="false">
      <c r="A228" s="0"/>
      <c r="B228" s="31" t="s">
        <v>496</v>
      </c>
      <c r="C228" s="32"/>
      <c r="D228" s="33" t="s">
        <v>497</v>
      </c>
      <c r="E228" s="34" t="s">
        <v>498</v>
      </c>
      <c r="F228" s="35" t="s">
        <v>132</v>
      </c>
      <c r="G228" s="62" t="n">
        <v>768</v>
      </c>
      <c r="H228" s="35" t="s">
        <v>133</v>
      </c>
      <c r="I228" s="54"/>
      <c r="J228" s="38"/>
      <c r="L228" s="27"/>
    </row>
    <row r="229" customFormat="false" ht="57" hidden="false" customHeight="true" outlineLevel="0" collapsed="false">
      <c r="A229" s="0"/>
      <c r="B229" s="39" t="s">
        <v>496</v>
      </c>
      <c r="C229" s="40"/>
      <c r="D229" s="41" t="s">
        <v>499</v>
      </c>
      <c r="E229" s="42" t="s">
        <v>500</v>
      </c>
      <c r="F229" s="43" t="s">
        <v>132</v>
      </c>
      <c r="G229" s="62" t="n">
        <v>878</v>
      </c>
      <c r="H229" s="43" t="s">
        <v>133</v>
      </c>
      <c r="I229" s="55"/>
      <c r="J229" s="45"/>
      <c r="L229" s="27"/>
    </row>
    <row r="230" customFormat="false" ht="57" hidden="false" customHeight="true" outlineLevel="0" collapsed="false">
      <c r="A230" s="0"/>
      <c r="B230" s="39" t="s">
        <v>496</v>
      </c>
      <c r="C230" s="40"/>
      <c r="D230" s="41" t="s">
        <v>501</v>
      </c>
      <c r="E230" s="42" t="s">
        <v>502</v>
      </c>
      <c r="F230" s="43" t="s">
        <v>132</v>
      </c>
      <c r="G230" s="62" t="n">
        <v>1198</v>
      </c>
      <c r="H230" s="43" t="s">
        <v>133</v>
      </c>
      <c r="I230" s="55"/>
      <c r="J230" s="45"/>
      <c r="L230" s="27"/>
    </row>
    <row r="231" customFormat="false" ht="57" hidden="false" customHeight="true" outlineLevel="0" collapsed="false">
      <c r="A231" s="0"/>
      <c r="B231" s="39" t="s">
        <v>496</v>
      </c>
      <c r="C231" s="40"/>
      <c r="D231" s="41" t="s">
        <v>503</v>
      </c>
      <c r="E231" s="42" t="s">
        <v>504</v>
      </c>
      <c r="F231" s="43" t="s">
        <v>132</v>
      </c>
      <c r="G231" s="62" t="n">
        <v>1825</v>
      </c>
      <c r="H231" s="43" t="s">
        <v>133</v>
      </c>
      <c r="I231" s="55"/>
      <c r="J231" s="45"/>
      <c r="L231" s="27"/>
    </row>
    <row r="232" customFormat="false" ht="57" hidden="false" customHeight="true" outlineLevel="0" collapsed="false">
      <c r="A232" s="0"/>
      <c r="B232" s="39" t="s">
        <v>496</v>
      </c>
      <c r="C232" s="40"/>
      <c r="D232" s="41" t="s">
        <v>505</v>
      </c>
      <c r="E232" s="42" t="s">
        <v>506</v>
      </c>
      <c r="F232" s="43" t="s">
        <v>132</v>
      </c>
      <c r="G232" s="62" t="n">
        <v>3091</v>
      </c>
      <c r="H232" s="43" t="s">
        <v>133</v>
      </c>
      <c r="I232" s="44"/>
      <c r="J232" s="45"/>
      <c r="L232" s="27"/>
    </row>
    <row r="233" customFormat="false" ht="57" hidden="false" customHeight="true" outlineLevel="0" collapsed="false">
      <c r="A233" s="0"/>
      <c r="B233" s="39" t="s">
        <v>496</v>
      </c>
      <c r="C233" s="40"/>
      <c r="D233" s="41" t="s">
        <v>507</v>
      </c>
      <c r="E233" s="42" t="s">
        <v>508</v>
      </c>
      <c r="F233" s="43" t="s">
        <v>132</v>
      </c>
      <c r="G233" s="62" t="n">
        <v>1430</v>
      </c>
      <c r="H233" s="43" t="s">
        <v>133</v>
      </c>
      <c r="I233" s="44"/>
      <c r="J233" s="45"/>
      <c r="L233" s="27"/>
    </row>
    <row r="234" customFormat="false" ht="57" hidden="false" customHeight="true" outlineLevel="0" collapsed="false">
      <c r="A234" s="0"/>
      <c r="B234" s="39" t="s">
        <v>496</v>
      </c>
      <c r="C234" s="40"/>
      <c r="D234" s="41" t="s">
        <v>509</v>
      </c>
      <c r="E234" s="42" t="s">
        <v>510</v>
      </c>
      <c r="F234" s="43" t="s">
        <v>132</v>
      </c>
      <c r="G234" s="62" t="n">
        <v>900</v>
      </c>
      <c r="H234" s="43" t="s">
        <v>174</v>
      </c>
      <c r="I234" s="44"/>
      <c r="J234" s="45"/>
      <c r="L234" s="27"/>
    </row>
    <row r="235" customFormat="false" ht="57" hidden="false" customHeight="true" outlineLevel="0" collapsed="false">
      <c r="A235" s="0"/>
      <c r="B235" s="39" t="s">
        <v>496</v>
      </c>
      <c r="C235" s="40"/>
      <c r="D235" s="41" t="s">
        <v>511</v>
      </c>
      <c r="E235" s="42" t="s">
        <v>512</v>
      </c>
      <c r="F235" s="43" t="s">
        <v>132</v>
      </c>
      <c r="G235" s="62" t="n">
        <v>1228</v>
      </c>
      <c r="H235" s="43" t="s">
        <v>174</v>
      </c>
      <c r="I235" s="44"/>
      <c r="J235" s="45"/>
      <c r="L235" s="27"/>
    </row>
    <row r="236" customFormat="false" ht="57" hidden="false" customHeight="true" outlineLevel="0" collapsed="false">
      <c r="A236" s="0"/>
      <c r="B236" s="39" t="s">
        <v>496</v>
      </c>
      <c r="C236" s="40"/>
      <c r="D236" s="41" t="s">
        <v>513</v>
      </c>
      <c r="E236" s="42" t="s">
        <v>514</v>
      </c>
      <c r="F236" s="43" t="s">
        <v>132</v>
      </c>
      <c r="G236" s="62" t="n">
        <v>1009</v>
      </c>
      <c r="H236" s="43" t="s">
        <v>174</v>
      </c>
      <c r="I236" s="44"/>
      <c r="J236" s="45"/>
      <c r="L236" s="27"/>
    </row>
    <row r="237" customFormat="false" ht="57" hidden="false" customHeight="true" outlineLevel="0" collapsed="false">
      <c r="A237" s="0"/>
      <c r="B237" s="39" t="s">
        <v>496</v>
      </c>
      <c r="C237" s="40"/>
      <c r="D237" s="41" t="s">
        <v>515</v>
      </c>
      <c r="E237" s="42" t="s">
        <v>516</v>
      </c>
      <c r="F237" s="43" t="s">
        <v>132</v>
      </c>
      <c r="G237" s="62" t="n">
        <v>1664</v>
      </c>
      <c r="H237" s="43" t="s">
        <v>174</v>
      </c>
      <c r="I237" s="44"/>
      <c r="J237" s="45"/>
      <c r="L237" s="27"/>
    </row>
    <row r="238" customFormat="false" ht="57" hidden="false" customHeight="true" outlineLevel="0" collapsed="false">
      <c r="A238" s="0"/>
      <c r="B238" s="39" t="s">
        <v>496</v>
      </c>
      <c r="C238" s="40"/>
      <c r="D238" s="41" t="s">
        <v>517</v>
      </c>
      <c r="E238" s="42" t="s">
        <v>518</v>
      </c>
      <c r="F238" s="43" t="s">
        <v>132</v>
      </c>
      <c r="G238" s="62" t="n">
        <v>1160</v>
      </c>
      <c r="H238" s="43" t="s">
        <v>174</v>
      </c>
      <c r="I238" s="44"/>
      <c r="J238" s="45"/>
      <c r="L238" s="27"/>
    </row>
    <row r="239" customFormat="false" ht="57" hidden="false" customHeight="true" outlineLevel="0" collapsed="false">
      <c r="A239" s="0"/>
      <c r="B239" s="39" t="s">
        <v>496</v>
      </c>
      <c r="C239" s="40"/>
      <c r="D239" s="41" t="s">
        <v>519</v>
      </c>
      <c r="E239" s="42" t="s">
        <v>520</v>
      </c>
      <c r="F239" s="43" t="s">
        <v>132</v>
      </c>
      <c r="G239" s="62" t="n">
        <v>1311</v>
      </c>
      <c r="H239" s="43" t="s">
        <v>174</v>
      </c>
      <c r="I239" s="44"/>
      <c r="J239" s="45"/>
      <c r="L239" s="27"/>
    </row>
    <row r="240" customFormat="false" ht="57" hidden="false" customHeight="true" outlineLevel="0" collapsed="false">
      <c r="A240" s="0"/>
      <c r="B240" s="39" t="s">
        <v>496</v>
      </c>
      <c r="C240" s="40"/>
      <c r="D240" s="41" t="s">
        <v>521</v>
      </c>
      <c r="E240" s="42" t="s">
        <v>522</v>
      </c>
      <c r="F240" s="43" t="s">
        <v>132</v>
      </c>
      <c r="G240" s="62" t="n">
        <v>1949</v>
      </c>
      <c r="H240" s="43" t="s">
        <v>174</v>
      </c>
      <c r="I240" s="44"/>
      <c r="J240" s="45"/>
      <c r="L240" s="27"/>
    </row>
    <row r="241" customFormat="false" ht="57" hidden="false" customHeight="true" outlineLevel="0" collapsed="false">
      <c r="A241" s="0"/>
      <c r="B241" s="39" t="s">
        <v>496</v>
      </c>
      <c r="C241" s="40"/>
      <c r="D241" s="41" t="s">
        <v>523</v>
      </c>
      <c r="E241" s="42" t="s">
        <v>524</v>
      </c>
      <c r="F241" s="43" t="s">
        <v>132</v>
      </c>
      <c r="G241" s="62" t="n">
        <v>1444</v>
      </c>
      <c r="H241" s="43" t="s">
        <v>174</v>
      </c>
      <c r="I241" s="44"/>
      <c r="J241" s="45"/>
      <c r="L241" s="27"/>
    </row>
    <row r="242" customFormat="false" ht="57" hidden="false" customHeight="true" outlineLevel="0" collapsed="false">
      <c r="A242" s="0"/>
      <c r="B242" s="39" t="s">
        <v>496</v>
      </c>
      <c r="C242" s="40"/>
      <c r="D242" s="41" t="s">
        <v>525</v>
      </c>
      <c r="E242" s="42" t="s">
        <v>526</v>
      </c>
      <c r="F242" s="43" t="s">
        <v>132</v>
      </c>
      <c r="G242" s="62" t="n">
        <v>2724</v>
      </c>
      <c r="H242" s="43" t="s">
        <v>174</v>
      </c>
      <c r="I242" s="44"/>
      <c r="J242" s="45"/>
      <c r="L242" s="27"/>
    </row>
    <row r="243" customFormat="false" ht="57" hidden="false" customHeight="true" outlineLevel="0" collapsed="false">
      <c r="A243" s="0"/>
      <c r="B243" s="46" t="s">
        <v>496</v>
      </c>
      <c r="C243" s="47"/>
      <c r="D243" s="48" t="s">
        <v>527</v>
      </c>
      <c r="E243" s="49" t="s">
        <v>528</v>
      </c>
      <c r="F243" s="50" t="s">
        <v>132</v>
      </c>
      <c r="G243" s="62" t="n">
        <v>1821</v>
      </c>
      <c r="H243" s="50" t="s">
        <v>174</v>
      </c>
      <c r="I243" s="51"/>
      <c r="J243" s="52"/>
      <c r="L243" s="27"/>
    </row>
    <row r="244" customFormat="false" ht="19.5" hidden="false" customHeight="true" outlineLevel="0" collapsed="false">
      <c r="A244" s="0"/>
      <c r="B244" s="29" t="s">
        <v>29</v>
      </c>
      <c r="C244" s="29"/>
      <c r="D244" s="29"/>
      <c r="E244" s="29"/>
      <c r="F244" s="29"/>
      <c r="G244" s="29"/>
      <c r="H244" s="29"/>
      <c r="I244" s="29"/>
      <c r="J244" s="29"/>
      <c r="L244" s="53"/>
    </row>
    <row r="245" customFormat="false" ht="57" hidden="false" customHeight="true" outlineLevel="0" collapsed="false">
      <c r="A245" s="0"/>
      <c r="B245" s="31" t="s">
        <v>529</v>
      </c>
      <c r="C245" s="32"/>
      <c r="D245" s="33" t="s">
        <v>530</v>
      </c>
      <c r="E245" s="34" t="s">
        <v>531</v>
      </c>
      <c r="F245" s="35" t="s">
        <v>132</v>
      </c>
      <c r="G245" s="36" t="n">
        <v>2739</v>
      </c>
      <c r="H245" s="35" t="s">
        <v>174</v>
      </c>
      <c r="I245" s="37"/>
      <c r="J245" s="38"/>
      <c r="L245" s="27"/>
    </row>
    <row r="246" customFormat="false" ht="57" hidden="false" customHeight="true" outlineLevel="0" collapsed="false">
      <c r="A246" s="0"/>
      <c r="B246" s="39" t="s">
        <v>529</v>
      </c>
      <c r="C246" s="40"/>
      <c r="D246" s="41" t="s">
        <v>532</v>
      </c>
      <c r="E246" s="42" t="s">
        <v>533</v>
      </c>
      <c r="F246" s="43" t="s">
        <v>132</v>
      </c>
      <c r="G246" s="36" t="n">
        <v>4049</v>
      </c>
      <c r="H246" s="43" t="s">
        <v>133</v>
      </c>
      <c r="I246" s="44"/>
      <c r="J246" s="45"/>
      <c r="L246" s="27"/>
    </row>
    <row r="247" customFormat="false" ht="57" hidden="false" customHeight="true" outlineLevel="0" collapsed="false">
      <c r="A247" s="0"/>
      <c r="B247" s="39" t="s">
        <v>529</v>
      </c>
      <c r="C247" s="40"/>
      <c r="D247" s="41" t="s">
        <v>534</v>
      </c>
      <c r="E247" s="42" t="s">
        <v>535</v>
      </c>
      <c r="F247" s="43" t="s">
        <v>132</v>
      </c>
      <c r="G247" s="36" t="n">
        <v>3067</v>
      </c>
      <c r="H247" s="43" t="s">
        <v>133</v>
      </c>
      <c r="I247" s="44"/>
      <c r="J247" s="45"/>
      <c r="L247" s="27"/>
    </row>
    <row r="248" customFormat="false" ht="57" hidden="false" customHeight="true" outlineLevel="0" collapsed="false">
      <c r="A248" s="0"/>
      <c r="B248" s="39" t="s">
        <v>529</v>
      </c>
      <c r="C248" s="40"/>
      <c r="D248" s="41" t="s">
        <v>536</v>
      </c>
      <c r="E248" s="42" t="s">
        <v>537</v>
      </c>
      <c r="F248" s="43" t="s">
        <v>132</v>
      </c>
      <c r="G248" s="36" t="n">
        <v>4585</v>
      </c>
      <c r="H248" s="43" t="s">
        <v>133</v>
      </c>
      <c r="I248" s="44"/>
      <c r="J248" s="45"/>
      <c r="L248" s="27"/>
    </row>
    <row r="249" customFormat="false" ht="57" hidden="false" customHeight="true" outlineLevel="0" collapsed="false">
      <c r="A249" s="0"/>
      <c r="B249" s="39" t="s">
        <v>529</v>
      </c>
      <c r="C249" s="40"/>
      <c r="D249" s="41" t="s">
        <v>538</v>
      </c>
      <c r="E249" s="42" t="s">
        <v>539</v>
      </c>
      <c r="F249" s="43" t="s">
        <v>132</v>
      </c>
      <c r="G249" s="36" t="n">
        <v>3495</v>
      </c>
      <c r="H249" s="43" t="s">
        <v>133</v>
      </c>
      <c r="I249" s="44"/>
      <c r="J249" s="45"/>
      <c r="L249" s="27"/>
    </row>
    <row r="250" customFormat="false" ht="57" hidden="false" customHeight="true" outlineLevel="0" collapsed="false">
      <c r="A250" s="0"/>
      <c r="B250" s="39" t="s">
        <v>529</v>
      </c>
      <c r="C250" s="40"/>
      <c r="D250" s="41" t="s">
        <v>540</v>
      </c>
      <c r="E250" s="42" t="s">
        <v>541</v>
      </c>
      <c r="F250" s="43" t="s">
        <v>132</v>
      </c>
      <c r="G250" s="36" t="n">
        <v>5574</v>
      </c>
      <c r="H250" s="43" t="s">
        <v>174</v>
      </c>
      <c r="I250" s="44"/>
      <c r="J250" s="45"/>
      <c r="L250" s="27"/>
    </row>
    <row r="251" customFormat="false" ht="57" hidden="false" customHeight="true" outlineLevel="0" collapsed="false">
      <c r="A251" s="0"/>
      <c r="B251" s="39" t="s">
        <v>529</v>
      </c>
      <c r="C251" s="40"/>
      <c r="D251" s="41" t="s">
        <v>542</v>
      </c>
      <c r="E251" s="42" t="s">
        <v>543</v>
      </c>
      <c r="F251" s="43" t="s">
        <v>132</v>
      </c>
      <c r="G251" s="36" t="n">
        <v>5163</v>
      </c>
      <c r="H251" s="43" t="s">
        <v>133</v>
      </c>
      <c r="I251" s="44"/>
      <c r="J251" s="45"/>
      <c r="L251" s="27"/>
    </row>
    <row r="252" customFormat="false" ht="57" hidden="false" customHeight="true" outlineLevel="0" collapsed="false">
      <c r="A252" s="0"/>
      <c r="B252" s="39" t="s">
        <v>529</v>
      </c>
      <c r="C252" s="40"/>
      <c r="D252" s="41" t="s">
        <v>544</v>
      </c>
      <c r="E252" s="42" t="s">
        <v>545</v>
      </c>
      <c r="F252" s="43" t="s">
        <v>132</v>
      </c>
      <c r="G252" s="36" t="n">
        <v>7026</v>
      </c>
      <c r="H252" s="43" t="s">
        <v>174</v>
      </c>
      <c r="I252" s="44"/>
      <c r="J252" s="45"/>
      <c r="L252" s="27"/>
    </row>
    <row r="253" customFormat="false" ht="57" hidden="false" customHeight="true" outlineLevel="0" collapsed="false">
      <c r="A253" s="0"/>
      <c r="B253" s="39" t="s">
        <v>529</v>
      </c>
      <c r="C253" s="40"/>
      <c r="D253" s="41" t="s">
        <v>546</v>
      </c>
      <c r="E253" s="42" t="s">
        <v>547</v>
      </c>
      <c r="F253" s="43" t="s">
        <v>132</v>
      </c>
      <c r="G253" s="36" t="n">
        <v>5705</v>
      </c>
      <c r="H253" s="43" t="s">
        <v>133</v>
      </c>
      <c r="I253" s="44"/>
      <c r="J253" s="45"/>
      <c r="L253" s="27"/>
    </row>
    <row r="254" customFormat="false" ht="15" hidden="false" customHeight="true" outlineLevel="0" collapsed="false">
      <c r="A254" s="0"/>
      <c r="B254" s="46"/>
      <c r="C254" s="47"/>
      <c r="D254" s="48"/>
      <c r="E254" s="49"/>
      <c r="F254" s="50"/>
      <c r="G254" s="63"/>
      <c r="H254" s="50"/>
      <c r="I254" s="51"/>
      <c r="J254" s="52"/>
      <c r="L254" s="53"/>
    </row>
    <row r="255" customFormat="false" ht="19.5" hidden="false" customHeight="true" outlineLevel="0" collapsed="false">
      <c r="A255" s="0"/>
      <c r="B255" s="28" t="s">
        <v>30</v>
      </c>
      <c r="C255" s="28"/>
      <c r="D255" s="28"/>
      <c r="E255" s="28"/>
      <c r="F255" s="28"/>
      <c r="G255" s="28"/>
      <c r="H255" s="28"/>
      <c r="I255" s="28"/>
      <c r="J255" s="28"/>
      <c r="L255" s="53"/>
    </row>
    <row r="256" customFormat="false" ht="19.5" hidden="false" customHeight="true" outlineLevel="0" collapsed="false">
      <c r="A256" s="0"/>
      <c r="B256" s="29" t="s">
        <v>31</v>
      </c>
      <c r="C256" s="29"/>
      <c r="D256" s="29"/>
      <c r="E256" s="29"/>
      <c r="F256" s="29"/>
      <c r="G256" s="29"/>
      <c r="H256" s="29"/>
      <c r="I256" s="29"/>
      <c r="J256" s="29"/>
      <c r="L256" s="53"/>
    </row>
    <row r="257" customFormat="false" ht="57" hidden="false" customHeight="true" outlineLevel="0" collapsed="false">
      <c r="A257" s="0"/>
      <c r="B257" s="31" t="s">
        <v>548</v>
      </c>
      <c r="C257" s="32"/>
      <c r="D257" s="33" t="s">
        <v>549</v>
      </c>
      <c r="E257" s="34" t="s">
        <v>550</v>
      </c>
      <c r="F257" s="35" t="s">
        <v>132</v>
      </c>
      <c r="G257" s="62" t="n">
        <v>176</v>
      </c>
      <c r="H257" s="35" t="s">
        <v>133</v>
      </c>
      <c r="I257" s="54"/>
      <c r="J257" s="38"/>
      <c r="L257" s="27"/>
    </row>
    <row r="258" customFormat="false" ht="57" hidden="false" customHeight="true" outlineLevel="0" collapsed="false">
      <c r="A258" s="0"/>
      <c r="B258" s="39" t="s">
        <v>548</v>
      </c>
      <c r="C258" s="40"/>
      <c r="D258" s="41" t="s">
        <v>551</v>
      </c>
      <c r="E258" s="42" t="s">
        <v>552</v>
      </c>
      <c r="F258" s="43" t="s">
        <v>132</v>
      </c>
      <c r="G258" s="62" t="n">
        <v>217</v>
      </c>
      <c r="H258" s="43" t="s">
        <v>133</v>
      </c>
      <c r="I258" s="55"/>
      <c r="J258" s="45"/>
      <c r="L258" s="27"/>
    </row>
    <row r="259" customFormat="false" ht="57" hidden="false" customHeight="true" outlineLevel="0" collapsed="false">
      <c r="A259" s="0"/>
      <c r="B259" s="39" t="s">
        <v>548</v>
      </c>
      <c r="C259" s="40"/>
      <c r="D259" s="41" t="s">
        <v>553</v>
      </c>
      <c r="E259" s="42" t="s">
        <v>554</v>
      </c>
      <c r="F259" s="43" t="s">
        <v>132</v>
      </c>
      <c r="G259" s="62" t="n">
        <v>466</v>
      </c>
      <c r="H259" s="43" t="s">
        <v>133</v>
      </c>
      <c r="I259" s="55"/>
      <c r="J259" s="45"/>
      <c r="L259" s="27"/>
    </row>
    <row r="260" customFormat="false" ht="57" hidden="false" customHeight="true" outlineLevel="0" collapsed="false">
      <c r="A260" s="0"/>
      <c r="B260" s="39" t="s">
        <v>548</v>
      </c>
      <c r="C260" s="40"/>
      <c r="D260" s="41" t="s">
        <v>555</v>
      </c>
      <c r="E260" s="42" t="s">
        <v>556</v>
      </c>
      <c r="F260" s="43" t="s">
        <v>132</v>
      </c>
      <c r="G260" s="62" t="n">
        <v>193</v>
      </c>
      <c r="H260" s="43" t="s">
        <v>133</v>
      </c>
      <c r="I260" s="55"/>
      <c r="J260" s="45"/>
      <c r="L260" s="27"/>
    </row>
    <row r="261" customFormat="false" ht="57" hidden="false" customHeight="true" outlineLevel="0" collapsed="false">
      <c r="A261" s="0"/>
      <c r="B261" s="39" t="s">
        <v>548</v>
      </c>
      <c r="C261" s="40"/>
      <c r="D261" s="41" t="s">
        <v>557</v>
      </c>
      <c r="E261" s="42" t="s">
        <v>558</v>
      </c>
      <c r="F261" s="43" t="s">
        <v>132</v>
      </c>
      <c r="G261" s="62" t="n">
        <v>432</v>
      </c>
      <c r="H261" s="43" t="s">
        <v>133</v>
      </c>
      <c r="I261" s="55"/>
      <c r="J261" s="45"/>
      <c r="L261" s="27"/>
    </row>
    <row r="262" customFormat="false" ht="57" hidden="false" customHeight="true" outlineLevel="0" collapsed="false">
      <c r="A262" s="0"/>
      <c r="B262" s="46" t="s">
        <v>548</v>
      </c>
      <c r="C262" s="47"/>
      <c r="D262" s="48" t="s">
        <v>559</v>
      </c>
      <c r="E262" s="49" t="s">
        <v>560</v>
      </c>
      <c r="F262" s="50" t="s">
        <v>132</v>
      </c>
      <c r="G262" s="62" t="n">
        <v>227</v>
      </c>
      <c r="H262" s="50" t="s">
        <v>133</v>
      </c>
      <c r="I262" s="56"/>
      <c r="J262" s="52"/>
      <c r="L262" s="27"/>
    </row>
    <row r="263" customFormat="false" ht="19.5" hidden="false" customHeight="true" outlineLevel="0" collapsed="false">
      <c r="A263" s="0"/>
      <c r="B263" s="29" t="s">
        <v>32</v>
      </c>
      <c r="C263" s="29"/>
      <c r="D263" s="29"/>
      <c r="E263" s="29"/>
      <c r="F263" s="29"/>
      <c r="G263" s="29"/>
      <c r="H263" s="29"/>
      <c r="I263" s="29"/>
      <c r="J263" s="29"/>
      <c r="L263" s="53"/>
    </row>
    <row r="264" customFormat="false" ht="19.5" hidden="false" customHeight="true" outlineLevel="0" collapsed="false">
      <c r="A264" s="0"/>
      <c r="B264" s="30" t="s">
        <v>2</v>
      </c>
      <c r="C264" s="30"/>
      <c r="D264" s="30"/>
      <c r="E264" s="30"/>
      <c r="F264" s="30"/>
      <c r="G264" s="30"/>
      <c r="H264" s="30"/>
      <c r="I264" s="30"/>
      <c r="J264" s="30"/>
      <c r="L264" s="53"/>
    </row>
    <row r="265" customFormat="false" ht="57" hidden="false" customHeight="true" outlineLevel="0" collapsed="false">
      <c r="A265" s="0"/>
      <c r="B265" s="31" t="s">
        <v>561</v>
      </c>
      <c r="C265" s="32"/>
      <c r="D265" s="33" t="s">
        <v>562</v>
      </c>
      <c r="E265" s="64" t="s">
        <v>563</v>
      </c>
      <c r="F265" s="35" t="s">
        <v>132</v>
      </c>
      <c r="G265" s="62" t="n">
        <v>600</v>
      </c>
      <c r="H265" s="35" t="s">
        <v>133</v>
      </c>
      <c r="I265" s="54"/>
      <c r="J265" s="38"/>
      <c r="L265" s="27"/>
    </row>
    <row r="266" customFormat="false" ht="57" hidden="false" customHeight="true" outlineLevel="0" collapsed="false">
      <c r="A266" s="0"/>
      <c r="B266" s="39" t="s">
        <v>561</v>
      </c>
      <c r="C266" s="65"/>
      <c r="D266" s="41" t="s">
        <v>564</v>
      </c>
      <c r="E266" s="66" t="s">
        <v>565</v>
      </c>
      <c r="F266" s="43" t="s">
        <v>132</v>
      </c>
      <c r="G266" s="62" t="n">
        <v>362</v>
      </c>
      <c r="H266" s="43" t="s">
        <v>133</v>
      </c>
      <c r="I266" s="55"/>
      <c r="J266" s="45"/>
      <c r="L266" s="27"/>
    </row>
    <row r="267" customFormat="false" ht="57" hidden="false" customHeight="true" outlineLevel="0" collapsed="false">
      <c r="A267" s="0"/>
      <c r="B267" s="39" t="s">
        <v>561</v>
      </c>
      <c r="C267" s="65"/>
      <c r="D267" s="41" t="s">
        <v>566</v>
      </c>
      <c r="E267" s="66" t="s">
        <v>567</v>
      </c>
      <c r="F267" s="43" t="s">
        <v>132</v>
      </c>
      <c r="G267" s="62" t="n">
        <v>432</v>
      </c>
      <c r="H267" s="43" t="s">
        <v>133</v>
      </c>
      <c r="I267" s="55"/>
      <c r="J267" s="45"/>
      <c r="L267" s="27"/>
    </row>
    <row r="268" customFormat="false" ht="57" hidden="false" customHeight="true" outlineLevel="0" collapsed="false">
      <c r="A268" s="0"/>
      <c r="B268" s="39" t="s">
        <v>561</v>
      </c>
      <c r="C268" s="65"/>
      <c r="D268" s="41" t="s">
        <v>568</v>
      </c>
      <c r="E268" s="66" t="s">
        <v>569</v>
      </c>
      <c r="F268" s="43" t="s">
        <v>132</v>
      </c>
      <c r="G268" s="62" t="n">
        <v>240</v>
      </c>
      <c r="H268" s="43" t="s">
        <v>133</v>
      </c>
      <c r="I268" s="55"/>
      <c r="J268" s="45"/>
      <c r="L268" s="27"/>
    </row>
    <row r="269" customFormat="false" ht="57" hidden="false" customHeight="true" outlineLevel="0" collapsed="false">
      <c r="A269" s="0"/>
      <c r="B269" s="39" t="s">
        <v>561</v>
      </c>
      <c r="C269" s="65"/>
      <c r="D269" s="41" t="s">
        <v>570</v>
      </c>
      <c r="E269" s="66" t="s">
        <v>571</v>
      </c>
      <c r="F269" s="43" t="s">
        <v>132</v>
      </c>
      <c r="G269" s="62" t="n">
        <v>260</v>
      </c>
      <c r="H269" s="43" t="s">
        <v>174</v>
      </c>
      <c r="I269" s="55"/>
      <c r="J269" s="45"/>
      <c r="L269" s="27"/>
    </row>
    <row r="270" customFormat="false" ht="57" hidden="false" customHeight="true" outlineLevel="0" collapsed="false">
      <c r="A270" s="0"/>
      <c r="B270" s="39" t="s">
        <v>561</v>
      </c>
      <c r="C270" s="65"/>
      <c r="D270" s="41" t="s">
        <v>572</v>
      </c>
      <c r="E270" s="66" t="s">
        <v>573</v>
      </c>
      <c r="F270" s="43" t="s">
        <v>132</v>
      </c>
      <c r="G270" s="62" t="n">
        <v>485</v>
      </c>
      <c r="H270" s="43" t="s">
        <v>133</v>
      </c>
      <c r="I270" s="55"/>
      <c r="J270" s="45"/>
      <c r="L270" s="27"/>
    </row>
    <row r="271" customFormat="false" ht="57" hidden="false" customHeight="true" outlineLevel="0" collapsed="false">
      <c r="A271" s="0"/>
      <c r="B271" s="39" t="s">
        <v>561</v>
      </c>
      <c r="C271" s="65"/>
      <c r="D271" s="41" t="s">
        <v>574</v>
      </c>
      <c r="E271" s="67" t="s">
        <v>575</v>
      </c>
      <c r="F271" s="43" t="s">
        <v>132</v>
      </c>
      <c r="G271" s="62" t="n">
        <v>344</v>
      </c>
      <c r="H271" s="43" t="s">
        <v>133</v>
      </c>
      <c r="I271" s="55"/>
      <c r="J271" s="45"/>
      <c r="L271" s="27"/>
    </row>
    <row r="272" customFormat="false" ht="57" hidden="false" customHeight="true" outlineLevel="0" collapsed="false">
      <c r="A272" s="0"/>
      <c r="B272" s="39" t="s">
        <v>561</v>
      </c>
      <c r="C272" s="65"/>
      <c r="D272" s="41" t="s">
        <v>576</v>
      </c>
      <c r="E272" s="67" t="s">
        <v>577</v>
      </c>
      <c r="F272" s="43" t="s">
        <v>132</v>
      </c>
      <c r="G272" s="62" t="n">
        <v>396</v>
      </c>
      <c r="H272" s="43" t="s">
        <v>133</v>
      </c>
      <c r="I272" s="55"/>
      <c r="J272" s="45"/>
      <c r="L272" s="27"/>
    </row>
    <row r="273" customFormat="false" ht="57" hidden="false" customHeight="true" outlineLevel="0" collapsed="false">
      <c r="A273" s="0"/>
      <c r="B273" s="39" t="s">
        <v>561</v>
      </c>
      <c r="C273" s="65"/>
      <c r="D273" s="41" t="s">
        <v>578</v>
      </c>
      <c r="E273" s="67" t="s">
        <v>579</v>
      </c>
      <c r="F273" s="43" t="s">
        <v>132</v>
      </c>
      <c r="G273" s="62" t="n">
        <v>600</v>
      </c>
      <c r="H273" s="43" t="s">
        <v>133</v>
      </c>
      <c r="I273" s="55"/>
      <c r="J273" s="45"/>
      <c r="L273" s="27"/>
    </row>
    <row r="274" customFormat="false" ht="57" hidden="false" customHeight="true" outlineLevel="0" collapsed="false">
      <c r="A274" s="0"/>
      <c r="B274" s="39" t="s">
        <v>561</v>
      </c>
      <c r="C274" s="65"/>
      <c r="D274" s="41" t="s">
        <v>580</v>
      </c>
      <c r="E274" s="67" t="s">
        <v>581</v>
      </c>
      <c r="F274" s="43" t="s">
        <v>132</v>
      </c>
      <c r="G274" s="62" t="n">
        <v>170</v>
      </c>
      <c r="H274" s="43" t="s">
        <v>133</v>
      </c>
      <c r="I274" s="55"/>
      <c r="J274" s="45"/>
      <c r="L274" s="27"/>
    </row>
    <row r="275" customFormat="false" ht="57" hidden="false" customHeight="true" outlineLevel="0" collapsed="false">
      <c r="A275" s="0"/>
      <c r="B275" s="39" t="s">
        <v>561</v>
      </c>
      <c r="C275" s="65"/>
      <c r="D275" s="41" t="s">
        <v>582</v>
      </c>
      <c r="E275" s="67" t="s">
        <v>583</v>
      </c>
      <c r="F275" s="43" t="s">
        <v>132</v>
      </c>
      <c r="G275" s="62" t="n">
        <v>290</v>
      </c>
      <c r="H275" s="43" t="s">
        <v>133</v>
      </c>
      <c r="I275" s="55"/>
      <c r="J275" s="45"/>
      <c r="L275" s="27"/>
    </row>
    <row r="276" customFormat="false" ht="57" hidden="false" customHeight="true" outlineLevel="0" collapsed="false">
      <c r="A276" s="0"/>
      <c r="B276" s="39" t="s">
        <v>561</v>
      </c>
      <c r="C276" s="65"/>
      <c r="D276" s="41" t="s">
        <v>584</v>
      </c>
      <c r="E276" s="67" t="s">
        <v>585</v>
      </c>
      <c r="F276" s="43" t="s">
        <v>132</v>
      </c>
      <c r="G276" s="62" t="n">
        <v>250</v>
      </c>
      <c r="H276" s="43" t="s">
        <v>133</v>
      </c>
      <c r="I276" s="55"/>
      <c r="J276" s="45"/>
      <c r="L276" s="27"/>
    </row>
    <row r="277" customFormat="false" ht="57" hidden="false" customHeight="true" outlineLevel="0" collapsed="false">
      <c r="A277" s="0"/>
      <c r="B277" s="39" t="s">
        <v>561</v>
      </c>
      <c r="C277" s="40"/>
      <c r="D277" s="41" t="s">
        <v>586</v>
      </c>
      <c r="E277" s="42" t="s">
        <v>587</v>
      </c>
      <c r="F277" s="43" t="s">
        <v>132</v>
      </c>
      <c r="G277" s="62" t="n">
        <v>652</v>
      </c>
      <c r="H277" s="43" t="s">
        <v>174</v>
      </c>
      <c r="I277" s="55"/>
      <c r="J277" s="45"/>
      <c r="L277" s="27"/>
    </row>
    <row r="278" customFormat="false" ht="57" hidden="false" customHeight="true" outlineLevel="0" collapsed="false">
      <c r="A278" s="0"/>
      <c r="B278" s="39" t="s">
        <v>561</v>
      </c>
      <c r="C278" s="40"/>
      <c r="D278" s="41" t="s">
        <v>588</v>
      </c>
      <c r="E278" s="42" t="s">
        <v>589</v>
      </c>
      <c r="F278" s="43" t="s">
        <v>132</v>
      </c>
      <c r="G278" s="62" t="n">
        <v>408</v>
      </c>
      <c r="H278" s="43" t="s">
        <v>174</v>
      </c>
      <c r="I278" s="55"/>
      <c r="J278" s="45"/>
      <c r="L278" s="27"/>
    </row>
    <row r="279" customFormat="false" ht="57" hidden="false" customHeight="true" outlineLevel="0" collapsed="false">
      <c r="A279" s="0"/>
      <c r="B279" s="39" t="s">
        <v>561</v>
      </c>
      <c r="C279" s="40"/>
      <c r="D279" s="41" t="s">
        <v>590</v>
      </c>
      <c r="E279" s="42" t="s">
        <v>591</v>
      </c>
      <c r="F279" s="43" t="s">
        <v>132</v>
      </c>
      <c r="G279" s="62" t="n">
        <v>290</v>
      </c>
      <c r="H279" s="43" t="s">
        <v>133</v>
      </c>
      <c r="I279" s="55"/>
      <c r="J279" s="45"/>
      <c r="L279" s="27"/>
    </row>
    <row r="280" customFormat="false" ht="57" hidden="false" customHeight="true" outlineLevel="0" collapsed="false">
      <c r="A280" s="0"/>
      <c r="B280" s="39" t="s">
        <v>561</v>
      </c>
      <c r="C280" s="40"/>
      <c r="D280" s="41" t="s">
        <v>592</v>
      </c>
      <c r="E280" s="42" t="s">
        <v>593</v>
      </c>
      <c r="F280" s="43" t="s">
        <v>132</v>
      </c>
      <c r="G280" s="62" t="n">
        <v>465</v>
      </c>
      <c r="H280" s="43" t="s">
        <v>133</v>
      </c>
      <c r="I280" s="55"/>
      <c r="J280" s="45"/>
      <c r="L280" s="27"/>
    </row>
    <row r="281" customFormat="false" ht="57" hidden="false" customHeight="true" outlineLevel="0" collapsed="false">
      <c r="A281" s="0"/>
      <c r="B281" s="46" t="s">
        <v>561</v>
      </c>
      <c r="C281" s="47"/>
      <c r="D281" s="68" t="s">
        <v>594</v>
      </c>
      <c r="E281" s="49" t="s">
        <v>595</v>
      </c>
      <c r="F281" s="69" t="s">
        <v>132</v>
      </c>
      <c r="G281" s="62" t="n">
        <v>434</v>
      </c>
      <c r="H281" s="69" t="s">
        <v>133</v>
      </c>
      <c r="I281" s="56"/>
      <c r="J281" s="52"/>
      <c r="L281" s="53"/>
    </row>
    <row r="282" customFormat="false" ht="19.5" hidden="false" customHeight="true" outlineLevel="0" collapsed="false">
      <c r="A282" s="0"/>
      <c r="B282" s="30" t="s">
        <v>4</v>
      </c>
      <c r="C282" s="30"/>
      <c r="D282" s="30"/>
      <c r="E282" s="30"/>
      <c r="F282" s="30"/>
      <c r="G282" s="30"/>
      <c r="H282" s="30"/>
      <c r="I282" s="30"/>
      <c r="J282" s="30"/>
      <c r="L282" s="53"/>
    </row>
    <row r="283" customFormat="false" ht="57" hidden="false" customHeight="true" outlineLevel="0" collapsed="false">
      <c r="A283" s="0"/>
      <c r="B283" s="31" t="s">
        <v>561</v>
      </c>
      <c r="C283" s="70"/>
      <c r="D283" s="33" t="s">
        <v>596</v>
      </c>
      <c r="E283" s="64" t="s">
        <v>597</v>
      </c>
      <c r="F283" s="35" t="s">
        <v>132</v>
      </c>
      <c r="G283" s="62" t="n">
        <v>338</v>
      </c>
      <c r="H283" s="35" t="s">
        <v>133</v>
      </c>
      <c r="I283" s="54"/>
      <c r="J283" s="38"/>
      <c r="L283" s="27"/>
    </row>
    <row r="284" customFormat="false" ht="57" hidden="false" customHeight="true" outlineLevel="0" collapsed="false">
      <c r="A284" s="0"/>
      <c r="B284" s="39" t="s">
        <v>561</v>
      </c>
      <c r="C284" s="40"/>
      <c r="D284" s="41" t="s">
        <v>598</v>
      </c>
      <c r="E284" s="66" t="s">
        <v>599</v>
      </c>
      <c r="F284" s="43" t="s">
        <v>132</v>
      </c>
      <c r="G284" s="62" t="n">
        <v>338</v>
      </c>
      <c r="H284" s="43" t="s">
        <v>133</v>
      </c>
      <c r="I284" s="55"/>
      <c r="J284" s="45"/>
      <c r="L284" s="27"/>
    </row>
    <row r="285" customFormat="false" ht="57" hidden="false" customHeight="true" outlineLevel="0" collapsed="false">
      <c r="A285" s="0"/>
      <c r="B285" s="39" t="s">
        <v>561</v>
      </c>
      <c r="C285" s="40"/>
      <c r="D285" s="41" t="s">
        <v>600</v>
      </c>
      <c r="E285" s="66" t="s">
        <v>601</v>
      </c>
      <c r="F285" s="43" t="s">
        <v>132</v>
      </c>
      <c r="G285" s="62" t="n">
        <v>243</v>
      </c>
      <c r="H285" s="43" t="s">
        <v>133</v>
      </c>
      <c r="I285" s="55"/>
      <c r="J285" s="45"/>
      <c r="L285" s="27"/>
    </row>
    <row r="286" customFormat="false" ht="57" hidden="false" customHeight="true" outlineLevel="0" collapsed="false">
      <c r="A286" s="0"/>
      <c r="B286" s="39" t="s">
        <v>561</v>
      </c>
      <c r="C286" s="40"/>
      <c r="D286" s="41" t="s">
        <v>602</v>
      </c>
      <c r="E286" s="66" t="s">
        <v>603</v>
      </c>
      <c r="F286" s="43" t="s">
        <v>132</v>
      </c>
      <c r="G286" s="62" t="n">
        <v>608</v>
      </c>
      <c r="H286" s="43" t="s">
        <v>133</v>
      </c>
      <c r="I286" s="55"/>
      <c r="J286" s="45"/>
      <c r="L286" s="27"/>
    </row>
    <row r="287" customFormat="false" ht="57" hidden="false" customHeight="true" outlineLevel="0" collapsed="false">
      <c r="A287" s="0"/>
      <c r="B287" s="39" t="s">
        <v>561</v>
      </c>
      <c r="C287" s="65"/>
      <c r="D287" s="41" t="s">
        <v>604</v>
      </c>
      <c r="E287" s="66" t="s">
        <v>599</v>
      </c>
      <c r="F287" s="43" t="s">
        <v>132</v>
      </c>
      <c r="G287" s="62" t="n">
        <v>353</v>
      </c>
      <c r="H287" s="43" t="s">
        <v>133</v>
      </c>
      <c r="I287" s="55"/>
      <c r="J287" s="45"/>
      <c r="L287" s="27"/>
    </row>
    <row r="288" customFormat="false" ht="57" hidden="false" customHeight="true" outlineLevel="0" collapsed="false">
      <c r="A288" s="0"/>
      <c r="B288" s="39" t="s">
        <v>561</v>
      </c>
      <c r="C288" s="65"/>
      <c r="D288" s="41" t="s">
        <v>605</v>
      </c>
      <c r="E288" s="67" t="s">
        <v>606</v>
      </c>
      <c r="F288" s="43" t="s">
        <v>132</v>
      </c>
      <c r="G288" s="62" t="n">
        <v>579</v>
      </c>
      <c r="H288" s="43" t="s">
        <v>133</v>
      </c>
      <c r="I288" s="55"/>
      <c r="J288" s="45"/>
      <c r="L288" s="27"/>
    </row>
    <row r="289" customFormat="false" ht="57" hidden="false" customHeight="true" outlineLevel="0" collapsed="false">
      <c r="A289" s="0"/>
      <c r="B289" s="39" t="s">
        <v>561</v>
      </c>
      <c r="C289" s="65"/>
      <c r="D289" s="41" t="s">
        <v>607</v>
      </c>
      <c r="E289" s="67" t="s">
        <v>608</v>
      </c>
      <c r="F289" s="43" t="s">
        <v>132</v>
      </c>
      <c r="G289" s="62" t="n">
        <v>353</v>
      </c>
      <c r="H289" s="43" t="s">
        <v>133</v>
      </c>
      <c r="I289" s="55"/>
      <c r="J289" s="45"/>
      <c r="L289" s="27"/>
    </row>
    <row r="290" customFormat="false" ht="57" hidden="false" customHeight="true" outlineLevel="0" collapsed="false">
      <c r="A290" s="0"/>
      <c r="B290" s="39" t="s">
        <v>561</v>
      </c>
      <c r="C290" s="65"/>
      <c r="D290" s="41" t="s">
        <v>609</v>
      </c>
      <c r="E290" s="67" t="s">
        <v>610</v>
      </c>
      <c r="F290" s="43" t="s">
        <v>132</v>
      </c>
      <c r="G290" s="62" t="n">
        <v>234</v>
      </c>
      <c r="H290" s="43" t="s">
        <v>133</v>
      </c>
      <c r="I290" s="55"/>
      <c r="J290" s="45"/>
      <c r="L290" s="27"/>
    </row>
    <row r="291" customFormat="false" ht="57" hidden="false" customHeight="true" outlineLevel="0" collapsed="false">
      <c r="A291" s="0"/>
      <c r="B291" s="39" t="s">
        <v>561</v>
      </c>
      <c r="C291" s="40"/>
      <c r="D291" s="41" t="s">
        <v>611</v>
      </c>
      <c r="E291" s="42" t="s">
        <v>612</v>
      </c>
      <c r="F291" s="43" t="s">
        <v>132</v>
      </c>
      <c r="G291" s="62" t="n">
        <v>579</v>
      </c>
      <c r="H291" s="43" t="s">
        <v>133</v>
      </c>
      <c r="I291" s="55"/>
      <c r="J291" s="45"/>
      <c r="L291" s="27"/>
    </row>
    <row r="292" customFormat="false" ht="57" hidden="false" customHeight="true" outlineLevel="0" collapsed="false">
      <c r="A292" s="0"/>
      <c r="B292" s="39" t="s">
        <v>561</v>
      </c>
      <c r="C292" s="40"/>
      <c r="D292" s="41" t="s">
        <v>613</v>
      </c>
      <c r="E292" s="42" t="s">
        <v>614</v>
      </c>
      <c r="F292" s="43" t="s">
        <v>132</v>
      </c>
      <c r="G292" s="62" t="n">
        <v>396</v>
      </c>
      <c r="H292" s="43" t="s">
        <v>133</v>
      </c>
      <c r="I292" s="55"/>
      <c r="J292" s="45"/>
      <c r="L292" s="27"/>
    </row>
    <row r="293" customFormat="false" ht="57" hidden="false" customHeight="true" outlineLevel="0" collapsed="false">
      <c r="A293" s="0"/>
      <c r="B293" s="39" t="s">
        <v>561</v>
      </c>
      <c r="C293" s="40"/>
      <c r="D293" s="41" t="s">
        <v>615</v>
      </c>
      <c r="E293" s="66" t="s">
        <v>616</v>
      </c>
      <c r="F293" s="43" t="s">
        <v>132</v>
      </c>
      <c r="G293" s="62" t="n">
        <v>303</v>
      </c>
      <c r="H293" s="43" t="s">
        <v>133</v>
      </c>
      <c r="I293" s="55"/>
      <c r="J293" s="45"/>
      <c r="L293" s="27"/>
    </row>
    <row r="294" customFormat="false" ht="57" hidden="false" customHeight="true" outlineLevel="0" collapsed="false">
      <c r="A294" s="0"/>
      <c r="B294" s="46" t="s">
        <v>561</v>
      </c>
      <c r="C294" s="47"/>
      <c r="D294" s="68" t="s">
        <v>617</v>
      </c>
      <c r="E294" s="71" t="s">
        <v>595</v>
      </c>
      <c r="F294" s="69" t="s">
        <v>132</v>
      </c>
      <c r="G294" s="62" t="n">
        <v>550</v>
      </c>
      <c r="H294" s="69" t="s">
        <v>133</v>
      </c>
      <c r="I294" s="56"/>
      <c r="J294" s="52"/>
      <c r="L294" s="53"/>
    </row>
    <row r="295" customFormat="false" ht="19.5" hidden="false" customHeight="true" outlineLevel="0" collapsed="false">
      <c r="A295" s="0"/>
      <c r="B295" s="30" t="s">
        <v>6</v>
      </c>
      <c r="C295" s="30"/>
      <c r="D295" s="30"/>
      <c r="E295" s="30"/>
      <c r="F295" s="30"/>
      <c r="G295" s="30"/>
      <c r="H295" s="30"/>
      <c r="I295" s="30"/>
      <c r="J295" s="30"/>
      <c r="L295" s="53"/>
    </row>
    <row r="296" customFormat="false" ht="57" hidden="false" customHeight="true" outlineLevel="0" collapsed="false">
      <c r="A296" s="0"/>
      <c r="B296" s="31" t="s">
        <v>561</v>
      </c>
      <c r="C296" s="70"/>
      <c r="D296" s="33" t="s">
        <v>618</v>
      </c>
      <c r="E296" s="64" t="s">
        <v>619</v>
      </c>
      <c r="F296" s="35" t="s">
        <v>132</v>
      </c>
      <c r="G296" s="62" t="n">
        <v>409</v>
      </c>
      <c r="H296" s="35" t="s">
        <v>133</v>
      </c>
      <c r="I296" s="54"/>
      <c r="J296" s="38"/>
      <c r="L296" s="27"/>
    </row>
    <row r="297" customFormat="false" ht="57" hidden="false" customHeight="true" outlineLevel="0" collapsed="false">
      <c r="A297" s="0"/>
      <c r="B297" s="39" t="s">
        <v>561</v>
      </c>
      <c r="C297" s="65"/>
      <c r="D297" s="41" t="s">
        <v>620</v>
      </c>
      <c r="E297" s="66" t="s">
        <v>621</v>
      </c>
      <c r="F297" s="43" t="s">
        <v>132</v>
      </c>
      <c r="G297" s="62" t="n">
        <v>431</v>
      </c>
      <c r="H297" s="43" t="s">
        <v>133</v>
      </c>
      <c r="I297" s="55"/>
      <c r="J297" s="45"/>
      <c r="L297" s="27"/>
    </row>
    <row r="298" customFormat="false" ht="57" hidden="false" customHeight="true" outlineLevel="0" collapsed="false">
      <c r="A298" s="0"/>
      <c r="B298" s="39" t="s">
        <v>561</v>
      </c>
      <c r="C298" s="65"/>
      <c r="D298" s="41" t="s">
        <v>622</v>
      </c>
      <c r="E298" s="66" t="s">
        <v>623</v>
      </c>
      <c r="F298" s="43" t="s">
        <v>132</v>
      </c>
      <c r="G298" s="62" t="n">
        <v>456</v>
      </c>
      <c r="H298" s="43" t="s">
        <v>133</v>
      </c>
      <c r="I298" s="55"/>
      <c r="J298" s="45"/>
      <c r="L298" s="27"/>
    </row>
    <row r="299" customFormat="false" ht="57" hidden="false" customHeight="true" outlineLevel="0" collapsed="false">
      <c r="A299" s="0"/>
      <c r="B299" s="39" t="s">
        <v>561</v>
      </c>
      <c r="C299" s="65"/>
      <c r="D299" s="41" t="s">
        <v>624</v>
      </c>
      <c r="E299" s="67" t="s">
        <v>625</v>
      </c>
      <c r="F299" s="43" t="s">
        <v>132</v>
      </c>
      <c r="G299" s="62" t="n">
        <v>394</v>
      </c>
      <c r="H299" s="43" t="s">
        <v>133</v>
      </c>
      <c r="I299" s="55"/>
      <c r="J299" s="45"/>
      <c r="L299" s="27"/>
    </row>
    <row r="300" customFormat="false" ht="57" hidden="false" customHeight="true" outlineLevel="0" collapsed="false">
      <c r="A300" s="0"/>
      <c r="B300" s="39" t="s">
        <v>561</v>
      </c>
      <c r="C300" s="65"/>
      <c r="D300" s="41" t="s">
        <v>626</v>
      </c>
      <c r="E300" s="67" t="s">
        <v>627</v>
      </c>
      <c r="F300" s="43" t="s">
        <v>132</v>
      </c>
      <c r="G300" s="62" t="n">
        <v>849</v>
      </c>
      <c r="H300" s="43" t="s">
        <v>133</v>
      </c>
      <c r="I300" s="55"/>
      <c r="J300" s="45"/>
      <c r="L300" s="27"/>
    </row>
    <row r="301" customFormat="false" ht="57" hidden="false" customHeight="true" outlineLevel="0" collapsed="false">
      <c r="A301" s="0"/>
      <c r="B301" s="46" t="s">
        <v>561</v>
      </c>
      <c r="C301" s="72"/>
      <c r="D301" s="48" t="s">
        <v>628</v>
      </c>
      <c r="E301" s="58" t="s">
        <v>629</v>
      </c>
      <c r="F301" s="50" t="s">
        <v>132</v>
      </c>
      <c r="G301" s="62" t="n">
        <v>394</v>
      </c>
      <c r="H301" s="50" t="s">
        <v>133</v>
      </c>
      <c r="I301" s="56"/>
      <c r="J301" s="52"/>
      <c r="L301" s="27"/>
    </row>
    <row r="302" customFormat="false" ht="19.5" hidden="false" customHeight="true" outlineLevel="0" collapsed="false">
      <c r="A302" s="0"/>
      <c r="B302" s="30" t="s">
        <v>33</v>
      </c>
      <c r="C302" s="30"/>
      <c r="D302" s="30"/>
      <c r="E302" s="30"/>
      <c r="F302" s="30"/>
      <c r="G302" s="30"/>
      <c r="H302" s="30"/>
      <c r="I302" s="30"/>
      <c r="J302" s="30"/>
      <c r="L302" s="53"/>
    </row>
    <row r="303" customFormat="false" ht="57" hidden="false" customHeight="true" outlineLevel="0" collapsed="false">
      <c r="A303" s="0"/>
      <c r="B303" s="73" t="s">
        <v>630</v>
      </c>
      <c r="C303" s="70"/>
      <c r="D303" s="33" t="s">
        <v>631</v>
      </c>
      <c r="E303" s="57" t="s">
        <v>632</v>
      </c>
      <c r="F303" s="35" t="s">
        <v>132</v>
      </c>
      <c r="G303" s="62" t="n">
        <v>389</v>
      </c>
      <c r="H303" s="35" t="s">
        <v>133</v>
      </c>
      <c r="I303" s="54"/>
      <c r="J303" s="38"/>
      <c r="L303" s="27"/>
    </row>
    <row r="304" customFormat="false" ht="57" hidden="false" customHeight="true" outlineLevel="0" collapsed="false">
      <c r="A304" s="0"/>
      <c r="B304" s="74" t="s">
        <v>630</v>
      </c>
      <c r="C304" s="65"/>
      <c r="D304" s="41" t="s">
        <v>633</v>
      </c>
      <c r="E304" s="66" t="s">
        <v>634</v>
      </c>
      <c r="F304" s="43" t="s">
        <v>132</v>
      </c>
      <c r="G304" s="62" t="n">
        <v>368</v>
      </c>
      <c r="H304" s="43" t="s">
        <v>133</v>
      </c>
      <c r="I304" s="55"/>
      <c r="J304" s="45"/>
      <c r="L304" s="27"/>
    </row>
    <row r="305" customFormat="false" ht="57" hidden="false" customHeight="true" outlineLevel="0" collapsed="false">
      <c r="A305" s="0"/>
      <c r="B305" s="74" t="s">
        <v>630</v>
      </c>
      <c r="C305" s="65"/>
      <c r="D305" s="41" t="s">
        <v>635</v>
      </c>
      <c r="E305" s="66" t="s">
        <v>636</v>
      </c>
      <c r="F305" s="43" t="s">
        <v>132</v>
      </c>
      <c r="G305" s="62" t="n">
        <v>447</v>
      </c>
      <c r="H305" s="43" t="s">
        <v>133</v>
      </c>
      <c r="I305" s="55"/>
      <c r="J305" s="45"/>
      <c r="L305" s="27"/>
    </row>
    <row r="306" customFormat="false" ht="57" hidden="false" customHeight="true" outlineLevel="0" collapsed="false">
      <c r="A306" s="0"/>
      <c r="B306" s="74" t="s">
        <v>630</v>
      </c>
      <c r="C306" s="65"/>
      <c r="D306" s="41" t="s">
        <v>637</v>
      </c>
      <c r="E306" s="66" t="s">
        <v>638</v>
      </c>
      <c r="F306" s="43" t="s">
        <v>132</v>
      </c>
      <c r="G306" s="62" t="n">
        <v>740</v>
      </c>
      <c r="H306" s="43" t="s">
        <v>133</v>
      </c>
      <c r="I306" s="55"/>
      <c r="J306" s="45"/>
      <c r="L306" s="27"/>
    </row>
    <row r="307" customFormat="false" ht="57" hidden="false" customHeight="true" outlineLevel="0" collapsed="false">
      <c r="A307" s="0"/>
      <c r="B307" s="74" t="s">
        <v>630</v>
      </c>
      <c r="C307" s="65"/>
      <c r="D307" s="41" t="s">
        <v>639</v>
      </c>
      <c r="E307" s="66" t="s">
        <v>640</v>
      </c>
      <c r="F307" s="43" t="s">
        <v>132</v>
      </c>
      <c r="G307" s="62" t="n">
        <v>313</v>
      </c>
      <c r="H307" s="43" t="s">
        <v>133</v>
      </c>
      <c r="I307" s="55"/>
      <c r="J307" s="45"/>
      <c r="L307" s="27"/>
    </row>
    <row r="308" customFormat="false" ht="57" hidden="false" customHeight="true" outlineLevel="0" collapsed="false">
      <c r="A308" s="0"/>
      <c r="B308" s="74" t="s">
        <v>630</v>
      </c>
      <c r="C308" s="65"/>
      <c r="D308" s="41" t="s">
        <v>641</v>
      </c>
      <c r="E308" s="66" t="s">
        <v>642</v>
      </c>
      <c r="F308" s="43" t="s">
        <v>132</v>
      </c>
      <c r="G308" s="62" t="n">
        <v>255</v>
      </c>
      <c r="H308" s="43" t="s">
        <v>133</v>
      </c>
      <c r="I308" s="55"/>
      <c r="J308" s="45"/>
      <c r="L308" s="27"/>
    </row>
    <row r="309" customFormat="false" ht="57" hidden="false" customHeight="true" outlineLevel="0" collapsed="false">
      <c r="A309" s="0"/>
      <c r="B309" s="74" t="s">
        <v>630</v>
      </c>
      <c r="C309" s="65"/>
      <c r="D309" s="41" t="s">
        <v>643</v>
      </c>
      <c r="E309" s="66" t="s">
        <v>644</v>
      </c>
      <c r="F309" s="43" t="s">
        <v>132</v>
      </c>
      <c r="G309" s="62" t="n">
        <v>313</v>
      </c>
      <c r="H309" s="43" t="s">
        <v>133</v>
      </c>
      <c r="I309" s="55"/>
      <c r="J309" s="45"/>
      <c r="L309" s="27"/>
    </row>
    <row r="310" customFormat="false" ht="57" hidden="false" customHeight="true" outlineLevel="0" collapsed="false">
      <c r="A310" s="0"/>
      <c r="B310" s="74" t="s">
        <v>630</v>
      </c>
      <c r="C310" s="65"/>
      <c r="D310" s="41" t="s">
        <v>645</v>
      </c>
      <c r="E310" s="66" t="s">
        <v>646</v>
      </c>
      <c r="F310" s="43" t="s">
        <v>132</v>
      </c>
      <c r="G310" s="62" t="n">
        <v>255</v>
      </c>
      <c r="H310" s="43" t="s">
        <v>133</v>
      </c>
      <c r="I310" s="55"/>
      <c r="J310" s="45"/>
      <c r="L310" s="27"/>
    </row>
    <row r="311" customFormat="false" ht="57" hidden="false" customHeight="true" outlineLevel="0" collapsed="false">
      <c r="A311" s="0"/>
      <c r="B311" s="74" t="s">
        <v>630</v>
      </c>
      <c r="C311" s="65"/>
      <c r="D311" s="41" t="s">
        <v>647</v>
      </c>
      <c r="E311" s="66" t="s">
        <v>648</v>
      </c>
      <c r="F311" s="43" t="s">
        <v>132</v>
      </c>
      <c r="G311" s="62" t="n">
        <v>347</v>
      </c>
      <c r="H311" s="43" t="s">
        <v>133</v>
      </c>
      <c r="I311" s="55"/>
      <c r="J311" s="45"/>
      <c r="L311" s="27"/>
    </row>
    <row r="312" customFormat="false" ht="57" hidden="false" customHeight="true" outlineLevel="0" collapsed="false">
      <c r="A312" s="0"/>
      <c r="B312" s="74" t="s">
        <v>630</v>
      </c>
      <c r="C312" s="65"/>
      <c r="D312" s="41" t="s">
        <v>649</v>
      </c>
      <c r="E312" s="66" t="s">
        <v>650</v>
      </c>
      <c r="F312" s="43" t="s">
        <v>132</v>
      </c>
      <c r="G312" s="62" t="n">
        <v>313</v>
      </c>
      <c r="H312" s="43" t="s">
        <v>133</v>
      </c>
      <c r="I312" s="55"/>
      <c r="J312" s="45"/>
      <c r="L312" s="27"/>
    </row>
    <row r="313" customFormat="false" ht="57" hidden="false" customHeight="true" outlineLevel="0" collapsed="false">
      <c r="A313" s="0"/>
      <c r="B313" s="74" t="s">
        <v>630</v>
      </c>
      <c r="C313" s="65"/>
      <c r="D313" s="41" t="s">
        <v>651</v>
      </c>
      <c r="E313" s="67" t="s">
        <v>652</v>
      </c>
      <c r="F313" s="43" t="s">
        <v>132</v>
      </c>
      <c r="G313" s="62" t="n">
        <v>488</v>
      </c>
      <c r="H313" s="43" t="s">
        <v>133</v>
      </c>
      <c r="I313" s="55"/>
      <c r="J313" s="45"/>
      <c r="L313" s="27"/>
    </row>
    <row r="314" customFormat="false" ht="57" hidden="false" customHeight="true" outlineLevel="0" collapsed="false">
      <c r="A314" s="0"/>
      <c r="B314" s="74" t="s">
        <v>630</v>
      </c>
      <c r="C314" s="65"/>
      <c r="D314" s="41" t="s">
        <v>653</v>
      </c>
      <c r="E314" s="66" t="s">
        <v>654</v>
      </c>
      <c r="F314" s="43" t="s">
        <v>132</v>
      </c>
      <c r="G314" s="62" t="n">
        <v>467</v>
      </c>
      <c r="H314" s="43" t="s">
        <v>133</v>
      </c>
      <c r="I314" s="55"/>
      <c r="J314" s="45"/>
      <c r="L314" s="27"/>
    </row>
    <row r="315" customFormat="false" ht="57" hidden="false" customHeight="true" outlineLevel="0" collapsed="false">
      <c r="A315" s="0"/>
      <c r="B315" s="74" t="s">
        <v>630</v>
      </c>
      <c r="C315" s="65"/>
      <c r="D315" s="41" t="s">
        <v>655</v>
      </c>
      <c r="E315" s="66" t="s">
        <v>656</v>
      </c>
      <c r="F315" s="43" t="s">
        <v>132</v>
      </c>
      <c r="G315" s="62" t="n">
        <v>545</v>
      </c>
      <c r="H315" s="43" t="s">
        <v>133</v>
      </c>
      <c r="I315" s="55"/>
      <c r="J315" s="45"/>
      <c r="L315" s="27"/>
    </row>
    <row r="316" customFormat="false" ht="57" hidden="false" customHeight="true" outlineLevel="0" collapsed="false">
      <c r="A316" s="0"/>
      <c r="B316" s="74" t="s">
        <v>630</v>
      </c>
      <c r="C316" s="65"/>
      <c r="D316" s="41" t="s">
        <v>657</v>
      </c>
      <c r="E316" s="66" t="s">
        <v>658</v>
      </c>
      <c r="F316" s="43" t="s">
        <v>132</v>
      </c>
      <c r="G316" s="62" t="n">
        <v>578</v>
      </c>
      <c r="H316" s="43" t="s">
        <v>133</v>
      </c>
      <c r="I316" s="55"/>
      <c r="J316" s="45"/>
      <c r="L316" s="27"/>
    </row>
    <row r="317" customFormat="false" ht="57" hidden="false" customHeight="true" outlineLevel="0" collapsed="false">
      <c r="A317" s="0"/>
      <c r="B317" s="74" t="s">
        <v>630</v>
      </c>
      <c r="C317" s="40"/>
      <c r="D317" s="41" t="s">
        <v>659</v>
      </c>
      <c r="E317" s="66" t="s">
        <v>660</v>
      </c>
      <c r="F317" s="43" t="s">
        <v>132</v>
      </c>
      <c r="G317" s="62" t="n">
        <v>625</v>
      </c>
      <c r="H317" s="43" t="s">
        <v>133</v>
      </c>
      <c r="I317" s="55"/>
      <c r="J317" s="45"/>
      <c r="L317" s="27"/>
    </row>
    <row r="318" customFormat="false" ht="57" hidden="false" customHeight="true" outlineLevel="0" collapsed="false">
      <c r="A318" s="0"/>
      <c r="B318" s="74" t="s">
        <v>630</v>
      </c>
      <c r="C318" s="40"/>
      <c r="D318" s="41" t="s">
        <v>661</v>
      </c>
      <c r="E318" s="66" t="s">
        <v>662</v>
      </c>
      <c r="F318" s="43" t="s">
        <v>132</v>
      </c>
      <c r="G318" s="62" t="n">
        <v>388</v>
      </c>
      <c r="H318" s="43" t="s">
        <v>133</v>
      </c>
      <c r="I318" s="55"/>
      <c r="J318" s="45"/>
      <c r="L318" s="27"/>
    </row>
    <row r="319" customFormat="false" ht="57" hidden="false" customHeight="true" outlineLevel="0" collapsed="false">
      <c r="A319" s="0"/>
      <c r="B319" s="74" t="s">
        <v>630</v>
      </c>
      <c r="C319" s="40"/>
      <c r="D319" s="41" t="s">
        <v>663</v>
      </c>
      <c r="E319" s="66" t="s">
        <v>664</v>
      </c>
      <c r="F319" s="43" t="s">
        <v>132</v>
      </c>
      <c r="G319" s="62" t="n">
        <v>324</v>
      </c>
      <c r="H319" s="43" t="s">
        <v>133</v>
      </c>
      <c r="I319" s="55"/>
      <c r="J319" s="45"/>
      <c r="L319" s="27"/>
    </row>
    <row r="320" customFormat="false" ht="57" hidden="false" customHeight="true" outlineLevel="0" collapsed="false">
      <c r="A320" s="0"/>
      <c r="B320" s="74" t="s">
        <v>630</v>
      </c>
      <c r="C320" s="40"/>
      <c r="D320" s="41" t="s">
        <v>665</v>
      </c>
      <c r="E320" s="66" t="s">
        <v>666</v>
      </c>
      <c r="F320" s="43" t="s">
        <v>132</v>
      </c>
      <c r="G320" s="62" t="n">
        <v>376</v>
      </c>
      <c r="H320" s="43" t="s">
        <v>133</v>
      </c>
      <c r="I320" s="55"/>
      <c r="J320" s="45"/>
      <c r="L320" s="27"/>
    </row>
    <row r="321" customFormat="false" ht="57" hidden="false" customHeight="true" outlineLevel="0" collapsed="false">
      <c r="A321" s="0"/>
      <c r="B321" s="74" t="s">
        <v>630</v>
      </c>
      <c r="C321" s="40"/>
      <c r="D321" s="41" t="s">
        <v>667</v>
      </c>
      <c r="E321" s="66" t="s">
        <v>668</v>
      </c>
      <c r="F321" s="43" t="s">
        <v>132</v>
      </c>
      <c r="G321" s="62" t="n">
        <v>388</v>
      </c>
      <c r="H321" s="43" t="s">
        <v>133</v>
      </c>
      <c r="I321" s="55"/>
      <c r="J321" s="45"/>
      <c r="L321" s="27"/>
    </row>
    <row r="322" customFormat="false" ht="57" hidden="false" customHeight="true" outlineLevel="0" collapsed="false">
      <c r="A322" s="0"/>
      <c r="B322" s="74" t="s">
        <v>630</v>
      </c>
      <c r="C322" s="40"/>
      <c r="D322" s="41" t="s">
        <v>669</v>
      </c>
      <c r="E322" s="66" t="s">
        <v>670</v>
      </c>
      <c r="F322" s="43" t="s">
        <v>132</v>
      </c>
      <c r="G322" s="62" t="n">
        <v>405</v>
      </c>
      <c r="H322" s="43" t="s">
        <v>133</v>
      </c>
      <c r="I322" s="55"/>
      <c r="J322" s="45"/>
      <c r="L322" s="27"/>
    </row>
    <row r="323" customFormat="false" ht="57" hidden="false" customHeight="true" outlineLevel="0" collapsed="false">
      <c r="A323" s="0"/>
      <c r="B323" s="75" t="s">
        <v>630</v>
      </c>
      <c r="C323" s="47"/>
      <c r="D323" s="48" t="s">
        <v>671</v>
      </c>
      <c r="E323" s="71" t="s">
        <v>668</v>
      </c>
      <c r="F323" s="50" t="s">
        <v>132</v>
      </c>
      <c r="G323" s="62" t="n">
        <v>324</v>
      </c>
      <c r="H323" s="50" t="s">
        <v>133</v>
      </c>
      <c r="I323" s="56"/>
      <c r="J323" s="52"/>
      <c r="L323" s="27"/>
    </row>
    <row r="324" customFormat="false" ht="19.5" hidden="false" customHeight="true" outlineLevel="0" collapsed="false">
      <c r="A324" s="0"/>
      <c r="B324" s="29" t="s">
        <v>34</v>
      </c>
      <c r="C324" s="29"/>
      <c r="D324" s="29"/>
      <c r="E324" s="29"/>
      <c r="F324" s="29"/>
      <c r="G324" s="29"/>
      <c r="H324" s="29"/>
      <c r="I324" s="29"/>
      <c r="J324" s="29"/>
      <c r="L324" s="53"/>
    </row>
    <row r="325" customFormat="false" ht="19.5" hidden="false" customHeight="true" outlineLevel="0" collapsed="false">
      <c r="A325" s="0"/>
      <c r="B325" s="30" t="s">
        <v>2</v>
      </c>
      <c r="C325" s="30"/>
      <c r="D325" s="30"/>
      <c r="E325" s="30"/>
      <c r="F325" s="30"/>
      <c r="G325" s="30"/>
      <c r="H325" s="30"/>
      <c r="I325" s="30"/>
      <c r="J325" s="30"/>
      <c r="L325" s="53"/>
    </row>
    <row r="326" customFormat="false" ht="57" hidden="false" customHeight="true" outlineLevel="0" collapsed="false">
      <c r="A326" s="0"/>
      <c r="B326" s="31" t="s">
        <v>672</v>
      </c>
      <c r="C326" s="32"/>
      <c r="D326" s="33" t="s">
        <v>673</v>
      </c>
      <c r="E326" s="34" t="s">
        <v>674</v>
      </c>
      <c r="F326" s="35" t="s">
        <v>132</v>
      </c>
      <c r="G326" s="62" t="n">
        <v>861</v>
      </c>
      <c r="H326" s="35" t="s">
        <v>133</v>
      </c>
      <c r="I326" s="54"/>
      <c r="J326" s="38"/>
      <c r="L326" s="27"/>
    </row>
    <row r="327" customFormat="false" ht="57" hidden="false" customHeight="true" outlineLevel="0" collapsed="false">
      <c r="A327" s="0"/>
      <c r="B327" s="39" t="s">
        <v>672</v>
      </c>
      <c r="C327" s="40"/>
      <c r="D327" s="41" t="s">
        <v>675</v>
      </c>
      <c r="E327" s="42" t="s">
        <v>676</v>
      </c>
      <c r="F327" s="43" t="s">
        <v>132</v>
      </c>
      <c r="G327" s="62" t="n">
        <v>629</v>
      </c>
      <c r="H327" s="43" t="s">
        <v>133</v>
      </c>
      <c r="I327" s="55"/>
      <c r="J327" s="45"/>
      <c r="L327" s="27"/>
    </row>
    <row r="328" customFormat="false" ht="57" hidden="false" customHeight="true" outlineLevel="0" collapsed="false">
      <c r="A328" s="0"/>
      <c r="B328" s="39" t="s">
        <v>672</v>
      </c>
      <c r="C328" s="40"/>
      <c r="D328" s="41" t="s">
        <v>677</v>
      </c>
      <c r="E328" s="42" t="s">
        <v>678</v>
      </c>
      <c r="F328" s="43" t="s">
        <v>132</v>
      </c>
      <c r="G328" s="62" t="n">
        <v>827</v>
      </c>
      <c r="H328" s="43" t="s">
        <v>174</v>
      </c>
      <c r="I328" s="55"/>
      <c r="J328" s="45"/>
      <c r="L328" s="27"/>
    </row>
    <row r="329" customFormat="false" ht="57" hidden="false" customHeight="true" outlineLevel="0" collapsed="false">
      <c r="A329" s="0"/>
      <c r="B329" s="39" t="s">
        <v>672</v>
      </c>
      <c r="C329" s="40"/>
      <c r="D329" s="41" t="s">
        <v>679</v>
      </c>
      <c r="E329" s="42" t="s">
        <v>680</v>
      </c>
      <c r="F329" s="43" t="s">
        <v>132</v>
      </c>
      <c r="G329" s="62" t="n">
        <v>542</v>
      </c>
      <c r="H329" s="43" t="s">
        <v>133</v>
      </c>
      <c r="I329" s="55"/>
      <c r="J329" s="45"/>
      <c r="L329" s="27"/>
    </row>
    <row r="330" customFormat="false" ht="57" hidden="false" customHeight="true" outlineLevel="0" collapsed="false">
      <c r="A330" s="0"/>
      <c r="B330" s="39" t="s">
        <v>672</v>
      </c>
      <c r="C330" s="40"/>
      <c r="D330" s="41" t="s">
        <v>681</v>
      </c>
      <c r="E330" s="42" t="s">
        <v>682</v>
      </c>
      <c r="F330" s="43" t="s">
        <v>132</v>
      </c>
      <c r="G330" s="62" t="n">
        <v>838</v>
      </c>
      <c r="H330" s="43" t="s">
        <v>133</v>
      </c>
      <c r="I330" s="55"/>
      <c r="J330" s="45"/>
      <c r="L330" s="27"/>
    </row>
    <row r="331" customFormat="false" ht="57" hidden="false" customHeight="true" outlineLevel="0" collapsed="false">
      <c r="A331" s="0"/>
      <c r="B331" s="46" t="s">
        <v>672</v>
      </c>
      <c r="C331" s="47"/>
      <c r="D331" s="48" t="s">
        <v>683</v>
      </c>
      <c r="E331" s="49" t="s">
        <v>684</v>
      </c>
      <c r="F331" s="50" t="s">
        <v>132</v>
      </c>
      <c r="G331" s="62" t="n">
        <v>577</v>
      </c>
      <c r="H331" s="50" t="s">
        <v>133</v>
      </c>
      <c r="I331" s="56"/>
      <c r="J331" s="52"/>
      <c r="L331" s="27"/>
    </row>
    <row r="332" customFormat="false" ht="19.5" hidden="false" customHeight="true" outlineLevel="0" collapsed="false">
      <c r="A332" s="0"/>
      <c r="B332" s="30" t="s">
        <v>4</v>
      </c>
      <c r="C332" s="30"/>
      <c r="D332" s="30"/>
      <c r="E332" s="30"/>
      <c r="F332" s="30"/>
      <c r="G332" s="30"/>
      <c r="H332" s="30"/>
      <c r="I332" s="30"/>
      <c r="J332" s="30"/>
      <c r="L332" s="53"/>
    </row>
    <row r="333" customFormat="false" ht="57" hidden="false" customHeight="true" outlineLevel="0" collapsed="false">
      <c r="A333" s="0"/>
      <c r="B333" s="31" t="s">
        <v>672</v>
      </c>
      <c r="C333" s="32"/>
      <c r="D333" s="33" t="s">
        <v>685</v>
      </c>
      <c r="E333" s="34" t="s">
        <v>686</v>
      </c>
      <c r="F333" s="35" t="s">
        <v>132</v>
      </c>
      <c r="G333" s="62" t="n">
        <v>640</v>
      </c>
      <c r="H333" s="35" t="s">
        <v>133</v>
      </c>
      <c r="I333" s="54"/>
      <c r="J333" s="38"/>
      <c r="L333" s="27"/>
    </row>
    <row r="334" customFormat="false" ht="57" hidden="false" customHeight="true" outlineLevel="0" collapsed="false">
      <c r="A334" s="0"/>
      <c r="B334" s="39" t="s">
        <v>672</v>
      </c>
      <c r="C334" s="40"/>
      <c r="D334" s="41" t="s">
        <v>687</v>
      </c>
      <c r="E334" s="42" t="s">
        <v>688</v>
      </c>
      <c r="F334" s="43" t="s">
        <v>132</v>
      </c>
      <c r="G334" s="62" t="n">
        <v>965</v>
      </c>
      <c r="H334" s="43" t="s">
        <v>133</v>
      </c>
      <c r="I334" s="55"/>
      <c r="J334" s="45"/>
      <c r="L334" s="27"/>
    </row>
    <row r="335" customFormat="false" ht="57" hidden="false" customHeight="true" outlineLevel="0" collapsed="false">
      <c r="A335" s="0"/>
      <c r="B335" s="39" t="s">
        <v>672</v>
      </c>
      <c r="C335" s="40"/>
      <c r="D335" s="41" t="s">
        <v>689</v>
      </c>
      <c r="E335" s="42" t="s">
        <v>690</v>
      </c>
      <c r="F335" s="43" t="s">
        <v>132</v>
      </c>
      <c r="G335" s="62" t="n">
        <v>965</v>
      </c>
      <c r="H335" s="43" t="s">
        <v>174</v>
      </c>
      <c r="I335" s="55"/>
      <c r="J335" s="45"/>
      <c r="L335" s="27"/>
    </row>
    <row r="336" customFormat="false" ht="57" hidden="false" customHeight="true" outlineLevel="0" collapsed="false">
      <c r="A336" s="0"/>
      <c r="B336" s="39" t="s">
        <v>672</v>
      </c>
      <c r="C336" s="40"/>
      <c r="D336" s="41" t="s">
        <v>691</v>
      </c>
      <c r="E336" s="42" t="s">
        <v>692</v>
      </c>
      <c r="F336" s="43" t="s">
        <v>132</v>
      </c>
      <c r="G336" s="62" t="n">
        <v>583</v>
      </c>
      <c r="H336" s="43" t="s">
        <v>133</v>
      </c>
      <c r="I336" s="55"/>
      <c r="J336" s="45"/>
      <c r="L336" s="27"/>
    </row>
    <row r="337" customFormat="false" ht="57" hidden="false" customHeight="true" outlineLevel="0" collapsed="false">
      <c r="A337" s="0"/>
      <c r="B337" s="46" t="s">
        <v>672</v>
      </c>
      <c r="C337" s="47"/>
      <c r="D337" s="48" t="s">
        <v>693</v>
      </c>
      <c r="E337" s="49" t="s">
        <v>694</v>
      </c>
      <c r="F337" s="50" t="s">
        <v>132</v>
      </c>
      <c r="G337" s="62" t="n">
        <v>896</v>
      </c>
      <c r="H337" s="50" t="s">
        <v>133</v>
      </c>
      <c r="I337" s="56"/>
      <c r="J337" s="52"/>
      <c r="L337" s="27"/>
    </row>
    <row r="338" customFormat="false" ht="19.5" hidden="false" customHeight="true" outlineLevel="0" collapsed="false">
      <c r="A338" s="0"/>
      <c r="B338" s="30" t="s">
        <v>6</v>
      </c>
      <c r="C338" s="30"/>
      <c r="D338" s="30"/>
      <c r="E338" s="30"/>
      <c r="F338" s="30"/>
      <c r="G338" s="30"/>
      <c r="H338" s="30"/>
      <c r="I338" s="30"/>
      <c r="J338" s="30"/>
      <c r="L338" s="53"/>
    </row>
    <row r="339" customFormat="false" ht="57" hidden="false" customHeight="true" outlineLevel="0" collapsed="false">
      <c r="A339" s="0"/>
      <c r="B339" s="31" t="s">
        <v>672</v>
      </c>
      <c r="C339" s="32"/>
      <c r="D339" s="33" t="s">
        <v>695</v>
      </c>
      <c r="E339" s="34" t="s">
        <v>696</v>
      </c>
      <c r="F339" s="35" t="s">
        <v>132</v>
      </c>
      <c r="G339" s="62" t="n">
        <v>856</v>
      </c>
      <c r="H339" s="35" t="s">
        <v>174</v>
      </c>
      <c r="I339" s="54"/>
      <c r="J339" s="38"/>
      <c r="L339" s="27"/>
    </row>
    <row r="340" customFormat="false" ht="57" hidden="false" customHeight="true" outlineLevel="0" collapsed="false">
      <c r="A340" s="0"/>
      <c r="B340" s="39" t="s">
        <v>672</v>
      </c>
      <c r="C340" s="40"/>
      <c r="D340" s="41" t="s">
        <v>697</v>
      </c>
      <c r="E340" s="42" t="s">
        <v>698</v>
      </c>
      <c r="F340" s="43" t="s">
        <v>132</v>
      </c>
      <c r="G340" s="62" t="n">
        <v>1341</v>
      </c>
      <c r="H340" s="43" t="s">
        <v>174</v>
      </c>
      <c r="I340" s="55"/>
      <c r="J340" s="45"/>
      <c r="L340" s="27"/>
    </row>
    <row r="341" customFormat="false" ht="57" hidden="false" customHeight="true" outlineLevel="0" collapsed="false">
      <c r="A341" s="0"/>
      <c r="B341" s="39" t="s">
        <v>672</v>
      </c>
      <c r="C341" s="40"/>
      <c r="D341" s="41" t="s">
        <v>699</v>
      </c>
      <c r="E341" s="42" t="s">
        <v>700</v>
      </c>
      <c r="F341" s="43" t="s">
        <v>132</v>
      </c>
      <c r="G341" s="62" t="n">
        <v>729</v>
      </c>
      <c r="H341" s="43" t="s">
        <v>174</v>
      </c>
      <c r="I341" s="55"/>
      <c r="J341" s="45"/>
      <c r="L341" s="27"/>
    </row>
    <row r="342" customFormat="false" ht="57" hidden="false" customHeight="true" outlineLevel="0" collapsed="false">
      <c r="A342" s="0"/>
      <c r="B342" s="39" t="s">
        <v>672</v>
      </c>
      <c r="C342" s="40"/>
      <c r="D342" s="41" t="s">
        <v>701</v>
      </c>
      <c r="E342" s="42" t="s">
        <v>702</v>
      </c>
      <c r="F342" s="43" t="s">
        <v>132</v>
      </c>
      <c r="G342" s="62" t="n">
        <v>1325</v>
      </c>
      <c r="H342" s="43" t="s">
        <v>133</v>
      </c>
      <c r="I342" s="55"/>
      <c r="J342" s="45"/>
      <c r="L342" s="27"/>
    </row>
    <row r="343" customFormat="false" ht="57" hidden="false" customHeight="true" outlineLevel="0" collapsed="false">
      <c r="A343" s="0"/>
      <c r="B343" s="46" t="s">
        <v>672</v>
      </c>
      <c r="C343" s="47"/>
      <c r="D343" s="48" t="s">
        <v>703</v>
      </c>
      <c r="E343" s="49" t="s">
        <v>704</v>
      </c>
      <c r="F343" s="50" t="s">
        <v>132</v>
      </c>
      <c r="G343" s="62" t="n">
        <v>1341</v>
      </c>
      <c r="H343" s="50" t="s">
        <v>174</v>
      </c>
      <c r="I343" s="51"/>
      <c r="J343" s="52"/>
      <c r="L343" s="27"/>
    </row>
    <row r="344" customFormat="false" ht="19.5" hidden="false" customHeight="true" outlineLevel="0" collapsed="false">
      <c r="A344" s="0"/>
      <c r="B344" s="29" t="s">
        <v>35</v>
      </c>
      <c r="C344" s="29"/>
      <c r="D344" s="29"/>
      <c r="E344" s="29"/>
      <c r="F344" s="29"/>
      <c r="G344" s="29"/>
      <c r="H344" s="29"/>
      <c r="I344" s="29"/>
      <c r="J344" s="29"/>
      <c r="L344" s="53"/>
    </row>
    <row r="345" customFormat="false" ht="57" hidden="false" customHeight="true" outlineLevel="0" collapsed="false">
      <c r="A345" s="0"/>
      <c r="B345" s="31" t="s">
        <v>705</v>
      </c>
      <c r="C345" s="32"/>
      <c r="D345" s="33" t="s">
        <v>706</v>
      </c>
      <c r="E345" s="34" t="s">
        <v>707</v>
      </c>
      <c r="F345" s="35" t="s">
        <v>132</v>
      </c>
      <c r="G345" s="36" t="n">
        <v>2758</v>
      </c>
      <c r="H345" s="35" t="s">
        <v>174</v>
      </c>
      <c r="I345" s="37"/>
      <c r="J345" s="38"/>
      <c r="L345" s="27"/>
    </row>
    <row r="346" customFormat="false" ht="57" hidden="false" customHeight="true" outlineLevel="0" collapsed="false">
      <c r="A346" s="0"/>
      <c r="B346" s="39" t="s">
        <v>705</v>
      </c>
      <c r="C346" s="40"/>
      <c r="D346" s="41" t="s">
        <v>708</v>
      </c>
      <c r="E346" s="42" t="s">
        <v>709</v>
      </c>
      <c r="F346" s="43" t="s">
        <v>132</v>
      </c>
      <c r="G346" s="36" t="n">
        <v>2758</v>
      </c>
      <c r="H346" s="43" t="s">
        <v>174</v>
      </c>
      <c r="I346" s="44"/>
      <c r="J346" s="45"/>
      <c r="L346" s="27"/>
    </row>
    <row r="347" customFormat="false" ht="57" hidden="false" customHeight="true" outlineLevel="0" collapsed="false">
      <c r="A347" s="0"/>
      <c r="B347" s="46" t="s">
        <v>705</v>
      </c>
      <c r="C347" s="47"/>
      <c r="D347" s="48" t="s">
        <v>710</v>
      </c>
      <c r="E347" s="49" t="s">
        <v>711</v>
      </c>
      <c r="F347" s="50" t="s">
        <v>132</v>
      </c>
      <c r="G347" s="36" t="n">
        <v>2758</v>
      </c>
      <c r="H347" s="50" t="s">
        <v>174</v>
      </c>
      <c r="I347" s="51"/>
      <c r="J347" s="52"/>
      <c r="L347" s="27"/>
    </row>
    <row r="348" customFormat="false" ht="19.5" hidden="false" customHeight="true" outlineLevel="0" collapsed="false">
      <c r="A348" s="0"/>
      <c r="B348" s="29" t="s">
        <v>36</v>
      </c>
      <c r="C348" s="29"/>
      <c r="D348" s="29"/>
      <c r="E348" s="29"/>
      <c r="F348" s="29"/>
      <c r="G348" s="29"/>
      <c r="H348" s="29"/>
      <c r="I348" s="29"/>
      <c r="J348" s="29"/>
      <c r="L348" s="53"/>
    </row>
    <row r="349" customFormat="false" ht="57" hidden="false" customHeight="true" outlineLevel="0" collapsed="false">
      <c r="A349" s="0"/>
      <c r="B349" s="31" t="s">
        <v>712</v>
      </c>
      <c r="C349" s="32"/>
      <c r="D349" s="33" t="s">
        <v>713</v>
      </c>
      <c r="E349" s="34" t="s">
        <v>714</v>
      </c>
      <c r="F349" s="35" t="s">
        <v>132</v>
      </c>
      <c r="G349" s="36" t="n">
        <v>1460</v>
      </c>
      <c r="H349" s="35" t="s">
        <v>133</v>
      </c>
      <c r="I349" s="37"/>
      <c r="J349" s="38"/>
      <c r="L349" s="27"/>
    </row>
    <row r="350" customFormat="false" ht="57" hidden="false" customHeight="true" outlineLevel="0" collapsed="false">
      <c r="A350" s="0"/>
      <c r="B350" s="39" t="s">
        <v>712</v>
      </c>
      <c r="C350" s="40"/>
      <c r="D350" s="41" t="s">
        <v>715</v>
      </c>
      <c r="E350" s="42" t="s">
        <v>716</v>
      </c>
      <c r="F350" s="43" t="s">
        <v>132</v>
      </c>
      <c r="G350" s="36" t="n">
        <v>2977</v>
      </c>
      <c r="H350" s="43" t="s">
        <v>174</v>
      </c>
      <c r="I350" s="44"/>
      <c r="J350" s="45"/>
      <c r="L350" s="27"/>
    </row>
    <row r="351" customFormat="false" ht="57" hidden="false" customHeight="true" outlineLevel="0" collapsed="false">
      <c r="A351" s="0"/>
      <c r="B351" s="39" t="s">
        <v>712</v>
      </c>
      <c r="C351" s="40"/>
      <c r="D351" s="41" t="s">
        <v>717</v>
      </c>
      <c r="E351" s="42" t="s">
        <v>718</v>
      </c>
      <c r="F351" s="43" t="s">
        <v>132</v>
      </c>
      <c r="G351" s="36" t="n">
        <v>3168</v>
      </c>
      <c r="H351" s="43" t="s">
        <v>133</v>
      </c>
      <c r="I351" s="44"/>
      <c r="J351" s="45"/>
      <c r="L351" s="27"/>
    </row>
    <row r="352" customFormat="false" ht="57" hidden="false" customHeight="true" outlineLevel="0" collapsed="false">
      <c r="A352" s="0"/>
      <c r="B352" s="39" t="s">
        <v>712</v>
      </c>
      <c r="C352" s="40"/>
      <c r="D352" s="41" t="s">
        <v>719</v>
      </c>
      <c r="E352" s="42" t="s">
        <v>720</v>
      </c>
      <c r="F352" s="43" t="s">
        <v>132</v>
      </c>
      <c r="G352" s="36" t="n">
        <v>3544</v>
      </c>
      <c r="H352" s="43" t="s">
        <v>174</v>
      </c>
      <c r="I352" s="44"/>
      <c r="J352" s="45"/>
      <c r="L352" s="27"/>
    </row>
    <row r="353" customFormat="false" ht="57" hidden="false" customHeight="true" outlineLevel="0" collapsed="false">
      <c r="A353" s="0"/>
      <c r="B353" s="39" t="s">
        <v>712</v>
      </c>
      <c r="C353" s="40"/>
      <c r="D353" s="41" t="s">
        <v>721</v>
      </c>
      <c r="E353" s="42" t="s">
        <v>722</v>
      </c>
      <c r="F353" s="43" t="s">
        <v>132</v>
      </c>
      <c r="G353" s="36" t="n">
        <v>3460</v>
      </c>
      <c r="H353" s="43" t="s">
        <v>174</v>
      </c>
      <c r="I353" s="44"/>
      <c r="J353" s="45"/>
      <c r="L353" s="27"/>
    </row>
    <row r="354" customFormat="false" ht="57" hidden="false" customHeight="true" outlineLevel="0" collapsed="false">
      <c r="A354" s="0"/>
      <c r="B354" s="39" t="s">
        <v>712</v>
      </c>
      <c r="C354" s="40"/>
      <c r="D354" s="41" t="s">
        <v>723</v>
      </c>
      <c r="E354" s="42" t="s">
        <v>724</v>
      </c>
      <c r="F354" s="43" t="s">
        <v>132</v>
      </c>
      <c r="G354" s="36" t="n">
        <v>4049</v>
      </c>
      <c r="H354" s="43" t="s">
        <v>133</v>
      </c>
      <c r="I354" s="44"/>
      <c r="J354" s="45"/>
      <c r="L354" s="27"/>
    </row>
    <row r="355" customFormat="false" ht="57" hidden="false" customHeight="true" outlineLevel="0" collapsed="false">
      <c r="A355" s="0"/>
      <c r="B355" s="46" t="s">
        <v>712</v>
      </c>
      <c r="C355" s="47"/>
      <c r="D355" s="48" t="s">
        <v>725</v>
      </c>
      <c r="E355" s="49" t="s">
        <v>726</v>
      </c>
      <c r="F355" s="50" t="s">
        <v>132</v>
      </c>
      <c r="G355" s="36" t="n">
        <v>5508</v>
      </c>
      <c r="H355" s="50" t="s">
        <v>174</v>
      </c>
      <c r="I355" s="51"/>
      <c r="J355" s="52"/>
      <c r="L355" s="27"/>
    </row>
    <row r="356" customFormat="false" ht="19.5" hidden="false" customHeight="true" outlineLevel="0" collapsed="false">
      <c r="A356" s="0"/>
      <c r="B356" s="29" t="s">
        <v>37</v>
      </c>
      <c r="C356" s="29"/>
      <c r="D356" s="29"/>
      <c r="E356" s="29"/>
      <c r="F356" s="29"/>
      <c r="G356" s="29"/>
      <c r="H356" s="29"/>
      <c r="I356" s="29"/>
      <c r="J356" s="29"/>
      <c r="L356" s="53"/>
    </row>
    <row r="357" customFormat="false" ht="19.5" hidden="false" customHeight="true" outlineLevel="0" collapsed="false">
      <c r="A357" s="0"/>
      <c r="B357" s="30" t="s">
        <v>727</v>
      </c>
      <c r="C357" s="30"/>
      <c r="D357" s="30"/>
      <c r="E357" s="30"/>
      <c r="F357" s="30"/>
      <c r="G357" s="30"/>
      <c r="H357" s="30"/>
      <c r="I357" s="30"/>
      <c r="J357" s="30"/>
      <c r="L357" s="53"/>
    </row>
    <row r="358" customFormat="false" ht="57" hidden="false" customHeight="true" outlineLevel="0" collapsed="false">
      <c r="A358" s="0"/>
      <c r="B358" s="76" t="s">
        <v>728</v>
      </c>
      <c r="C358" s="77"/>
      <c r="D358" s="78" t="s">
        <v>729</v>
      </c>
      <c r="E358" s="79" t="s">
        <v>730</v>
      </c>
      <c r="F358" s="80" t="s">
        <v>132</v>
      </c>
      <c r="G358" s="62" t="n">
        <v>752</v>
      </c>
      <c r="H358" s="80" t="s">
        <v>133</v>
      </c>
      <c r="I358" s="81"/>
      <c r="J358" s="82"/>
      <c r="L358" s="27"/>
    </row>
    <row r="359" customFormat="false" ht="19.5" hidden="false" customHeight="true" outlineLevel="0" collapsed="false">
      <c r="A359" s="0"/>
      <c r="B359" s="30" t="s">
        <v>39</v>
      </c>
      <c r="C359" s="30"/>
      <c r="D359" s="30"/>
      <c r="E359" s="30"/>
      <c r="F359" s="30"/>
      <c r="G359" s="30"/>
      <c r="H359" s="30"/>
      <c r="I359" s="30"/>
      <c r="J359" s="30"/>
      <c r="L359" s="53"/>
    </row>
    <row r="360" customFormat="false" ht="57" hidden="false" customHeight="true" outlineLevel="0" collapsed="false">
      <c r="A360" s="0"/>
      <c r="B360" s="31" t="s">
        <v>731</v>
      </c>
      <c r="C360" s="32"/>
      <c r="D360" s="33" t="s">
        <v>732</v>
      </c>
      <c r="E360" s="34" t="s">
        <v>733</v>
      </c>
      <c r="F360" s="35" t="s">
        <v>132</v>
      </c>
      <c r="G360" s="62" t="n">
        <v>524</v>
      </c>
      <c r="H360" s="35" t="s">
        <v>133</v>
      </c>
      <c r="I360" s="37"/>
      <c r="J360" s="38"/>
      <c r="L360" s="27"/>
    </row>
    <row r="361" customFormat="false" ht="57" hidden="false" customHeight="true" outlineLevel="0" collapsed="false">
      <c r="A361" s="0"/>
      <c r="B361" s="39" t="s">
        <v>734</v>
      </c>
      <c r="C361" s="40"/>
      <c r="D361" s="41" t="s">
        <v>735</v>
      </c>
      <c r="E361" s="42" t="s">
        <v>736</v>
      </c>
      <c r="F361" s="43" t="s">
        <v>132</v>
      </c>
      <c r="G361" s="62" t="n">
        <v>368</v>
      </c>
      <c r="H361" s="43" t="s">
        <v>174</v>
      </c>
      <c r="I361" s="44"/>
      <c r="J361" s="45"/>
      <c r="L361" s="27"/>
    </row>
    <row r="362" customFormat="false" ht="15" hidden="false" customHeight="true" outlineLevel="0" collapsed="false">
      <c r="A362" s="0"/>
      <c r="B362" s="46"/>
      <c r="C362" s="47"/>
      <c r="D362" s="48"/>
      <c r="E362" s="49"/>
      <c r="F362" s="50"/>
      <c r="G362" s="63"/>
      <c r="H362" s="50"/>
      <c r="I362" s="51"/>
      <c r="J362" s="52"/>
      <c r="L362" s="53"/>
    </row>
    <row r="363" customFormat="false" ht="19.5" hidden="false" customHeight="true" outlineLevel="0" collapsed="false">
      <c r="A363" s="0"/>
      <c r="B363" s="28" t="s">
        <v>40</v>
      </c>
      <c r="C363" s="28"/>
      <c r="D363" s="28"/>
      <c r="E363" s="28"/>
      <c r="F363" s="28"/>
      <c r="G363" s="28"/>
      <c r="H363" s="28"/>
      <c r="I363" s="28"/>
      <c r="J363" s="28"/>
      <c r="L363" s="53"/>
    </row>
    <row r="364" customFormat="false" ht="19.5" hidden="false" customHeight="true" outlineLevel="0" collapsed="false">
      <c r="A364" s="0"/>
      <c r="B364" s="29" t="s">
        <v>41</v>
      </c>
      <c r="C364" s="29"/>
      <c r="D364" s="29"/>
      <c r="E364" s="29"/>
      <c r="F364" s="29"/>
      <c r="G364" s="29"/>
      <c r="H364" s="29"/>
      <c r="I364" s="29"/>
      <c r="J364" s="29"/>
      <c r="L364" s="53"/>
    </row>
    <row r="365" customFormat="false" ht="57" hidden="false" customHeight="true" outlineLevel="0" collapsed="false">
      <c r="A365" s="0"/>
      <c r="B365" s="31" t="s">
        <v>737</v>
      </c>
      <c r="C365" s="32"/>
      <c r="D365" s="33" t="s">
        <v>738</v>
      </c>
      <c r="E365" s="34" t="s">
        <v>739</v>
      </c>
      <c r="F365" s="35" t="s">
        <v>132</v>
      </c>
      <c r="G365" s="36" t="n">
        <v>510</v>
      </c>
      <c r="H365" s="35" t="s">
        <v>133</v>
      </c>
      <c r="I365" s="59"/>
      <c r="J365" s="38"/>
      <c r="L365" s="27"/>
    </row>
    <row r="366" customFormat="false" ht="57" hidden="false" customHeight="true" outlineLevel="0" collapsed="false">
      <c r="A366" s="0"/>
      <c r="B366" s="39" t="s">
        <v>737</v>
      </c>
      <c r="C366" s="40"/>
      <c r="D366" s="41" t="s">
        <v>740</v>
      </c>
      <c r="E366" s="42" t="s">
        <v>741</v>
      </c>
      <c r="F366" s="43" t="s">
        <v>132</v>
      </c>
      <c r="G366" s="36" t="n">
        <v>639</v>
      </c>
      <c r="H366" s="43" t="s">
        <v>133</v>
      </c>
      <c r="I366" s="60"/>
      <c r="J366" s="45"/>
      <c r="L366" s="27"/>
    </row>
    <row r="367" customFormat="false" ht="57" hidden="false" customHeight="true" outlineLevel="0" collapsed="false">
      <c r="A367" s="0"/>
      <c r="B367" s="46" t="s">
        <v>737</v>
      </c>
      <c r="C367" s="47"/>
      <c r="D367" s="48" t="s">
        <v>742</v>
      </c>
      <c r="E367" s="49" t="s">
        <v>743</v>
      </c>
      <c r="F367" s="50" t="s">
        <v>132</v>
      </c>
      <c r="G367" s="36" t="n">
        <v>1069</v>
      </c>
      <c r="H367" s="50" t="s">
        <v>133</v>
      </c>
      <c r="I367" s="61"/>
      <c r="J367" s="52"/>
      <c r="L367" s="27"/>
    </row>
    <row r="368" customFormat="false" ht="19.5" hidden="false" customHeight="true" outlineLevel="0" collapsed="false">
      <c r="A368" s="0"/>
      <c r="B368" s="29" t="s">
        <v>42</v>
      </c>
      <c r="C368" s="29"/>
      <c r="D368" s="29"/>
      <c r="E368" s="29"/>
      <c r="F368" s="29"/>
      <c r="G368" s="29"/>
      <c r="H368" s="29"/>
      <c r="I368" s="29"/>
      <c r="J368" s="29"/>
      <c r="L368" s="53"/>
    </row>
    <row r="369" customFormat="false" ht="56.25" hidden="false" customHeight="true" outlineLevel="0" collapsed="false">
      <c r="A369" s="0"/>
      <c r="B369" s="31" t="s">
        <v>744</v>
      </c>
      <c r="C369" s="32"/>
      <c r="D369" s="33" t="s">
        <v>745</v>
      </c>
      <c r="E369" s="34" t="s">
        <v>746</v>
      </c>
      <c r="F369" s="35" t="s">
        <v>132</v>
      </c>
      <c r="G369" s="36" t="n">
        <v>1047</v>
      </c>
      <c r="H369" s="35" t="s">
        <v>133</v>
      </c>
      <c r="I369" s="59"/>
      <c r="J369" s="38"/>
      <c r="L369" s="27"/>
    </row>
    <row r="370" customFormat="false" ht="56.25" hidden="false" customHeight="true" outlineLevel="0" collapsed="false">
      <c r="A370" s="0"/>
      <c r="B370" s="39" t="s">
        <v>744</v>
      </c>
      <c r="C370" s="40"/>
      <c r="D370" s="41" t="s">
        <v>747</v>
      </c>
      <c r="E370" s="42" t="s">
        <v>748</v>
      </c>
      <c r="F370" s="43" t="s">
        <v>132</v>
      </c>
      <c r="G370" s="36" t="n">
        <v>677</v>
      </c>
      <c r="H370" s="43" t="s">
        <v>133</v>
      </c>
      <c r="I370" s="60"/>
      <c r="J370" s="45"/>
      <c r="L370" s="27"/>
    </row>
    <row r="371" customFormat="false" ht="56.25" hidden="false" customHeight="true" outlineLevel="0" collapsed="false">
      <c r="A371" s="0"/>
      <c r="B371" s="39" t="s">
        <v>744</v>
      </c>
      <c r="C371" s="40"/>
      <c r="D371" s="41" t="s">
        <v>749</v>
      </c>
      <c r="E371" s="42" t="s">
        <v>750</v>
      </c>
      <c r="F371" s="43" t="s">
        <v>132</v>
      </c>
      <c r="G371" s="36" t="n">
        <v>1959</v>
      </c>
      <c r="H371" s="43" t="s">
        <v>133</v>
      </c>
      <c r="I371" s="60"/>
      <c r="J371" s="45"/>
      <c r="L371" s="27"/>
    </row>
    <row r="372" customFormat="false" ht="56.25" hidden="false" customHeight="true" outlineLevel="0" collapsed="false">
      <c r="A372" s="0"/>
      <c r="B372" s="39" t="s">
        <v>744</v>
      </c>
      <c r="C372" s="40"/>
      <c r="D372" s="41" t="s">
        <v>751</v>
      </c>
      <c r="E372" s="42" t="s">
        <v>752</v>
      </c>
      <c r="F372" s="43" t="s">
        <v>132</v>
      </c>
      <c r="G372" s="36" t="n">
        <v>1432</v>
      </c>
      <c r="H372" s="43" t="s">
        <v>133</v>
      </c>
      <c r="I372" s="60"/>
      <c r="J372" s="45"/>
      <c r="L372" s="27"/>
    </row>
    <row r="373" customFormat="false" ht="56.25" hidden="false" customHeight="true" outlineLevel="0" collapsed="false">
      <c r="A373" s="0"/>
      <c r="B373" s="39" t="s">
        <v>744</v>
      </c>
      <c r="C373" s="40"/>
      <c r="D373" s="41" t="s">
        <v>753</v>
      </c>
      <c r="E373" s="42" t="s">
        <v>754</v>
      </c>
      <c r="F373" s="43" t="s">
        <v>132</v>
      </c>
      <c r="G373" s="36" t="n">
        <v>1742</v>
      </c>
      <c r="H373" s="43" t="s">
        <v>133</v>
      </c>
      <c r="I373" s="60"/>
      <c r="J373" s="45"/>
      <c r="L373" s="27"/>
    </row>
    <row r="374" customFormat="false" ht="56.25" hidden="false" customHeight="true" outlineLevel="0" collapsed="false">
      <c r="A374" s="0"/>
      <c r="B374" s="39" t="s">
        <v>744</v>
      </c>
      <c r="C374" s="40"/>
      <c r="D374" s="41" t="s">
        <v>755</v>
      </c>
      <c r="E374" s="42" t="s">
        <v>756</v>
      </c>
      <c r="F374" s="43" t="s">
        <v>132</v>
      </c>
      <c r="G374" s="36" t="n">
        <v>1030</v>
      </c>
      <c r="H374" s="43" t="s">
        <v>133</v>
      </c>
      <c r="I374" s="60"/>
      <c r="J374" s="45"/>
      <c r="L374" s="27"/>
    </row>
    <row r="375" customFormat="false" ht="56.25" hidden="false" customHeight="true" outlineLevel="0" collapsed="false">
      <c r="A375" s="0"/>
      <c r="B375" s="39" t="s">
        <v>744</v>
      </c>
      <c r="C375" s="40"/>
      <c r="D375" s="41" t="s">
        <v>757</v>
      </c>
      <c r="E375" s="42" t="s">
        <v>758</v>
      </c>
      <c r="F375" s="43" t="s">
        <v>132</v>
      </c>
      <c r="G375" s="36" t="n">
        <v>1874</v>
      </c>
      <c r="H375" s="43" t="s">
        <v>133</v>
      </c>
      <c r="I375" s="60"/>
      <c r="J375" s="45"/>
      <c r="L375" s="27"/>
    </row>
    <row r="376" customFormat="false" ht="56.25" hidden="false" customHeight="true" outlineLevel="0" collapsed="false">
      <c r="A376" s="0"/>
      <c r="B376" s="39" t="s">
        <v>744</v>
      </c>
      <c r="C376" s="40"/>
      <c r="D376" s="41" t="s">
        <v>759</v>
      </c>
      <c r="E376" s="42" t="s">
        <v>760</v>
      </c>
      <c r="F376" s="43" t="s">
        <v>132</v>
      </c>
      <c r="G376" s="36" t="n">
        <v>3110</v>
      </c>
      <c r="H376" s="43" t="s">
        <v>133</v>
      </c>
      <c r="I376" s="60"/>
      <c r="J376" s="45"/>
      <c r="L376" s="27"/>
    </row>
    <row r="377" customFormat="false" ht="56.25" hidden="false" customHeight="true" outlineLevel="0" collapsed="false">
      <c r="A377" s="0"/>
      <c r="B377" s="39" t="s">
        <v>744</v>
      </c>
      <c r="C377" s="40"/>
      <c r="D377" s="41" t="s">
        <v>761</v>
      </c>
      <c r="E377" s="42" t="s">
        <v>762</v>
      </c>
      <c r="F377" s="43" t="s">
        <v>132</v>
      </c>
      <c r="G377" s="36" t="n">
        <v>2209</v>
      </c>
      <c r="H377" s="43" t="s">
        <v>133</v>
      </c>
      <c r="I377" s="60"/>
      <c r="J377" s="45"/>
      <c r="L377" s="27"/>
    </row>
    <row r="378" customFormat="false" ht="56.25" hidden="false" customHeight="true" outlineLevel="0" collapsed="false">
      <c r="A378" s="0"/>
      <c r="B378" s="39" t="s">
        <v>744</v>
      </c>
      <c r="C378" s="40"/>
      <c r="D378" s="41" t="s">
        <v>763</v>
      </c>
      <c r="E378" s="42" t="s">
        <v>764</v>
      </c>
      <c r="F378" s="43" t="s">
        <v>132</v>
      </c>
      <c r="G378" s="36" t="n">
        <v>3872</v>
      </c>
      <c r="H378" s="43" t="s">
        <v>133</v>
      </c>
      <c r="I378" s="60"/>
      <c r="J378" s="45"/>
      <c r="L378" s="27"/>
    </row>
    <row r="379" customFormat="false" ht="56.25" hidden="false" customHeight="true" outlineLevel="0" collapsed="false">
      <c r="A379" s="0"/>
      <c r="B379" s="39" t="s">
        <v>744</v>
      </c>
      <c r="C379" s="40"/>
      <c r="D379" s="41" t="s">
        <v>765</v>
      </c>
      <c r="E379" s="42" t="s">
        <v>766</v>
      </c>
      <c r="F379" s="43" t="s">
        <v>132</v>
      </c>
      <c r="G379" s="36" t="n">
        <v>3671</v>
      </c>
      <c r="H379" s="43" t="s">
        <v>174</v>
      </c>
      <c r="I379" s="60"/>
      <c r="J379" s="45"/>
      <c r="L379" s="27"/>
    </row>
    <row r="380" customFormat="false" ht="57" hidden="false" customHeight="true" outlineLevel="0" collapsed="false">
      <c r="A380" s="0"/>
      <c r="B380" s="39" t="s">
        <v>744</v>
      </c>
      <c r="C380" s="40"/>
      <c r="D380" s="41" t="s">
        <v>767</v>
      </c>
      <c r="E380" s="83" t="s">
        <v>768</v>
      </c>
      <c r="F380" s="43" t="s">
        <v>132</v>
      </c>
      <c r="G380" s="36" t="n">
        <v>254</v>
      </c>
      <c r="H380" s="43" t="s">
        <v>174</v>
      </c>
      <c r="I380" s="60"/>
      <c r="J380" s="45"/>
      <c r="L380" s="27"/>
    </row>
    <row r="381" customFormat="false" ht="15" hidden="false" customHeight="true" outlineLevel="0" collapsed="false">
      <c r="A381" s="0"/>
      <c r="B381" s="46"/>
      <c r="C381" s="47"/>
      <c r="D381" s="48"/>
      <c r="E381" s="49"/>
      <c r="F381" s="50"/>
      <c r="G381" s="63"/>
      <c r="H381" s="50"/>
      <c r="I381" s="51"/>
      <c r="J381" s="52"/>
      <c r="L381" s="53"/>
    </row>
    <row r="382" customFormat="false" ht="19.5" hidden="false" customHeight="true" outlineLevel="0" collapsed="false">
      <c r="A382" s="0"/>
      <c r="B382" s="28" t="s">
        <v>43</v>
      </c>
      <c r="C382" s="28"/>
      <c r="D382" s="28"/>
      <c r="E382" s="28"/>
      <c r="F382" s="28"/>
      <c r="G382" s="28"/>
      <c r="H382" s="28"/>
      <c r="I382" s="28"/>
      <c r="J382" s="28"/>
      <c r="L382" s="53"/>
    </row>
    <row r="383" customFormat="false" ht="19.5" hidden="false" customHeight="true" outlineLevel="0" collapsed="false">
      <c r="A383" s="0"/>
      <c r="B383" s="29" t="s">
        <v>44</v>
      </c>
      <c r="C383" s="29"/>
      <c r="D383" s="29"/>
      <c r="E383" s="29"/>
      <c r="F383" s="29"/>
      <c r="G383" s="29"/>
      <c r="H383" s="29"/>
      <c r="I383" s="29"/>
      <c r="J383" s="29"/>
      <c r="L383" s="53"/>
    </row>
    <row r="384" customFormat="false" ht="57" hidden="false" customHeight="true" outlineLevel="0" collapsed="false">
      <c r="A384" s="0"/>
      <c r="B384" s="73" t="s">
        <v>769</v>
      </c>
      <c r="C384" s="32"/>
      <c r="D384" s="33" t="s">
        <v>770</v>
      </c>
      <c r="E384" s="34" t="s">
        <v>771</v>
      </c>
      <c r="F384" s="35" t="s">
        <v>772</v>
      </c>
      <c r="G384" s="36" t="n">
        <v>5686</v>
      </c>
      <c r="H384" s="35" t="s">
        <v>174</v>
      </c>
      <c r="I384" s="54"/>
      <c r="J384" s="38"/>
      <c r="L384" s="27"/>
    </row>
    <row r="385" customFormat="false" ht="57" hidden="false" customHeight="true" outlineLevel="0" collapsed="false">
      <c r="A385" s="0"/>
      <c r="B385" s="74" t="s">
        <v>769</v>
      </c>
      <c r="C385" s="40"/>
      <c r="D385" s="41" t="s">
        <v>773</v>
      </c>
      <c r="E385" s="42" t="s">
        <v>774</v>
      </c>
      <c r="F385" s="43" t="s">
        <v>772</v>
      </c>
      <c r="G385" s="84" t="n">
        <v>7654</v>
      </c>
      <c r="H385" s="43" t="s">
        <v>174</v>
      </c>
      <c r="I385" s="55"/>
      <c r="J385" s="45"/>
      <c r="L385" s="27"/>
    </row>
    <row r="386" customFormat="false" ht="57" hidden="false" customHeight="true" outlineLevel="0" collapsed="false">
      <c r="A386" s="0"/>
      <c r="B386" s="74" t="s">
        <v>769</v>
      </c>
      <c r="C386" s="40"/>
      <c r="D386" s="41" t="s">
        <v>775</v>
      </c>
      <c r="E386" s="42" t="s">
        <v>776</v>
      </c>
      <c r="F386" s="43" t="s">
        <v>772</v>
      </c>
      <c r="G386" s="36" t="n">
        <v>10218</v>
      </c>
      <c r="H386" s="43" t="s">
        <v>174</v>
      </c>
      <c r="I386" s="55"/>
      <c r="J386" s="45"/>
      <c r="L386" s="27"/>
    </row>
    <row r="387" customFormat="false" ht="57" hidden="false" customHeight="true" outlineLevel="0" collapsed="false">
      <c r="A387" s="0"/>
      <c r="B387" s="74" t="s">
        <v>769</v>
      </c>
      <c r="C387" s="40"/>
      <c r="D387" s="41" t="s">
        <v>777</v>
      </c>
      <c r="E387" s="42" t="s">
        <v>778</v>
      </c>
      <c r="F387" s="43" t="s">
        <v>772</v>
      </c>
      <c r="G387" s="36" t="n">
        <v>10568</v>
      </c>
      <c r="H387" s="43" t="s">
        <v>174</v>
      </c>
      <c r="I387" s="55"/>
      <c r="J387" s="45"/>
      <c r="L387" s="27"/>
    </row>
    <row r="388" customFormat="false" ht="57" hidden="false" customHeight="true" outlineLevel="0" collapsed="false">
      <c r="A388" s="0"/>
      <c r="B388" s="74" t="s">
        <v>769</v>
      </c>
      <c r="C388" s="40"/>
      <c r="D388" s="41" t="s">
        <v>779</v>
      </c>
      <c r="E388" s="42" t="s">
        <v>780</v>
      </c>
      <c r="F388" s="43" t="s">
        <v>772</v>
      </c>
      <c r="G388" s="36" t="n">
        <v>13951</v>
      </c>
      <c r="H388" s="43" t="s">
        <v>174</v>
      </c>
      <c r="I388" s="55"/>
      <c r="J388" s="45"/>
      <c r="L388" s="27"/>
    </row>
    <row r="389" customFormat="false" ht="57" hidden="false" customHeight="true" outlineLevel="0" collapsed="false">
      <c r="A389" s="0"/>
      <c r="B389" s="74" t="s">
        <v>769</v>
      </c>
      <c r="C389" s="40"/>
      <c r="D389" s="41" t="s">
        <v>781</v>
      </c>
      <c r="E389" s="42" t="s">
        <v>782</v>
      </c>
      <c r="F389" s="43" t="s">
        <v>772</v>
      </c>
      <c r="G389" s="36" t="n">
        <v>17332</v>
      </c>
      <c r="H389" s="43" t="s">
        <v>174</v>
      </c>
      <c r="I389" s="55"/>
      <c r="J389" s="45"/>
      <c r="L389" s="27"/>
    </row>
    <row r="390" customFormat="false" ht="57" hidden="false" customHeight="true" outlineLevel="0" collapsed="false">
      <c r="A390" s="0"/>
      <c r="B390" s="74" t="s">
        <v>769</v>
      </c>
      <c r="C390" s="40"/>
      <c r="D390" s="41" t="s">
        <v>783</v>
      </c>
      <c r="E390" s="42" t="s">
        <v>784</v>
      </c>
      <c r="F390" s="43" t="s">
        <v>772</v>
      </c>
      <c r="G390" s="36" t="n">
        <v>33817</v>
      </c>
      <c r="H390" s="43" t="s">
        <v>174</v>
      </c>
      <c r="I390" s="55"/>
      <c r="J390" s="45"/>
      <c r="L390" s="27"/>
    </row>
    <row r="391" customFormat="false" ht="57" hidden="false" customHeight="true" outlineLevel="0" collapsed="false">
      <c r="A391" s="0"/>
      <c r="B391" s="74" t="s">
        <v>769</v>
      </c>
      <c r="C391" s="40"/>
      <c r="D391" s="41" t="s">
        <v>785</v>
      </c>
      <c r="E391" s="42" t="s">
        <v>786</v>
      </c>
      <c r="F391" s="43" t="s">
        <v>772</v>
      </c>
      <c r="G391" s="36" t="n">
        <v>6772</v>
      </c>
      <c r="H391" s="43" t="s">
        <v>133</v>
      </c>
      <c r="I391" s="55"/>
      <c r="J391" s="45"/>
      <c r="L391" s="27"/>
    </row>
    <row r="392" customFormat="false" ht="57" hidden="false" customHeight="true" outlineLevel="0" collapsed="false">
      <c r="A392" s="0"/>
      <c r="B392" s="74" t="s">
        <v>769</v>
      </c>
      <c r="C392" s="40"/>
      <c r="D392" s="41" t="s">
        <v>787</v>
      </c>
      <c r="E392" s="42" t="s">
        <v>788</v>
      </c>
      <c r="F392" s="43" t="s">
        <v>772</v>
      </c>
      <c r="G392" s="36" t="n">
        <v>9296</v>
      </c>
      <c r="H392" s="43" t="s">
        <v>133</v>
      </c>
      <c r="I392" s="55"/>
      <c r="J392" s="45"/>
      <c r="L392" s="27"/>
    </row>
    <row r="393" customFormat="false" ht="57" hidden="false" customHeight="true" outlineLevel="0" collapsed="false">
      <c r="A393" s="0"/>
      <c r="B393" s="74" t="s">
        <v>769</v>
      </c>
      <c r="C393" s="40"/>
      <c r="D393" s="41" t="s">
        <v>789</v>
      </c>
      <c r="E393" s="42" t="s">
        <v>790</v>
      </c>
      <c r="F393" s="43" t="s">
        <v>772</v>
      </c>
      <c r="G393" s="36" t="n">
        <v>11840</v>
      </c>
      <c r="H393" s="43" t="s">
        <v>133</v>
      </c>
      <c r="I393" s="55"/>
      <c r="J393" s="45"/>
      <c r="L393" s="27"/>
    </row>
    <row r="394" customFormat="false" ht="57" hidden="false" customHeight="true" outlineLevel="0" collapsed="false">
      <c r="A394" s="0"/>
      <c r="B394" s="74" t="s">
        <v>769</v>
      </c>
      <c r="C394" s="40"/>
      <c r="D394" s="85" t="s">
        <v>791</v>
      </c>
      <c r="E394" s="42" t="s">
        <v>792</v>
      </c>
      <c r="F394" s="86" t="s">
        <v>772</v>
      </c>
      <c r="G394" s="36" t="n">
        <v>9381</v>
      </c>
      <c r="H394" s="86" t="s">
        <v>174</v>
      </c>
      <c r="I394" s="55"/>
      <c r="J394" s="45"/>
      <c r="L394" s="53"/>
    </row>
    <row r="395" customFormat="false" ht="57" hidden="false" customHeight="true" outlineLevel="0" collapsed="false">
      <c r="A395" s="0"/>
      <c r="B395" s="74" t="s">
        <v>769</v>
      </c>
      <c r="C395" s="40"/>
      <c r="D395" s="85" t="s">
        <v>793</v>
      </c>
      <c r="E395" s="42" t="s">
        <v>794</v>
      </c>
      <c r="F395" s="86" t="s">
        <v>772</v>
      </c>
      <c r="G395" s="36" t="n">
        <v>12954</v>
      </c>
      <c r="H395" s="86" t="s">
        <v>133</v>
      </c>
      <c r="I395" s="55"/>
      <c r="J395" s="45"/>
      <c r="L395" s="53"/>
    </row>
    <row r="396" customFormat="false" ht="57" hidden="false" customHeight="true" outlineLevel="0" collapsed="false">
      <c r="A396" s="0"/>
      <c r="B396" s="74" t="s">
        <v>769</v>
      </c>
      <c r="C396" s="40"/>
      <c r="D396" s="85" t="s">
        <v>795</v>
      </c>
      <c r="E396" s="42" t="s">
        <v>796</v>
      </c>
      <c r="F396" s="86" t="s">
        <v>772</v>
      </c>
      <c r="G396" s="36" t="n">
        <v>16081</v>
      </c>
      <c r="H396" s="86" t="s">
        <v>174</v>
      </c>
      <c r="I396" s="55"/>
      <c r="J396" s="45"/>
      <c r="L396" s="53"/>
    </row>
    <row r="397" customFormat="false" ht="57" hidden="false" customHeight="true" outlineLevel="0" collapsed="false">
      <c r="A397" s="0"/>
      <c r="B397" s="74" t="s">
        <v>769</v>
      </c>
      <c r="C397" s="40"/>
      <c r="D397" s="41" t="s">
        <v>797</v>
      </c>
      <c r="E397" s="42" t="s">
        <v>798</v>
      </c>
      <c r="F397" s="43" t="s">
        <v>772</v>
      </c>
      <c r="G397" s="84" t="n">
        <v>4135</v>
      </c>
      <c r="H397" s="43" t="s">
        <v>174</v>
      </c>
      <c r="I397" s="55"/>
      <c r="J397" s="45"/>
      <c r="L397" s="27"/>
    </row>
    <row r="398" customFormat="false" ht="57" hidden="false" customHeight="true" outlineLevel="0" collapsed="false">
      <c r="A398" s="0"/>
      <c r="B398" s="74" t="s">
        <v>769</v>
      </c>
      <c r="C398" s="40"/>
      <c r="D398" s="41" t="s">
        <v>799</v>
      </c>
      <c r="E398" s="42" t="s">
        <v>800</v>
      </c>
      <c r="F398" s="43" t="s">
        <v>772</v>
      </c>
      <c r="G398" s="84" t="n">
        <v>4383</v>
      </c>
      <c r="H398" s="43" t="s">
        <v>174</v>
      </c>
      <c r="I398" s="55"/>
      <c r="J398" s="45"/>
      <c r="L398" s="27"/>
    </row>
    <row r="399" customFormat="false" ht="57" hidden="false" customHeight="true" outlineLevel="0" collapsed="false">
      <c r="A399" s="0"/>
      <c r="B399" s="74" t="s">
        <v>769</v>
      </c>
      <c r="C399" s="40"/>
      <c r="D399" s="41" t="s">
        <v>801</v>
      </c>
      <c r="E399" s="42" t="s">
        <v>802</v>
      </c>
      <c r="F399" s="43" t="s">
        <v>772</v>
      </c>
      <c r="G399" s="84" t="n">
        <v>4548</v>
      </c>
      <c r="H399" s="43" t="s">
        <v>174</v>
      </c>
      <c r="I399" s="55"/>
      <c r="J399" s="45"/>
      <c r="L399" s="27"/>
    </row>
    <row r="400" customFormat="false" ht="57" hidden="false" customHeight="true" outlineLevel="0" collapsed="false">
      <c r="A400" s="0"/>
      <c r="B400" s="74" t="s">
        <v>769</v>
      </c>
      <c r="C400" s="40"/>
      <c r="D400" s="41" t="s">
        <v>803</v>
      </c>
      <c r="E400" s="42" t="s">
        <v>804</v>
      </c>
      <c r="F400" s="43" t="s">
        <v>772</v>
      </c>
      <c r="G400" s="36" t="n">
        <v>2265</v>
      </c>
      <c r="H400" s="43" t="s">
        <v>133</v>
      </c>
      <c r="I400" s="55"/>
      <c r="J400" s="45"/>
      <c r="L400" s="27"/>
    </row>
    <row r="401" customFormat="false" ht="57" hidden="false" customHeight="true" outlineLevel="0" collapsed="false">
      <c r="A401" s="0"/>
      <c r="B401" s="74" t="s">
        <v>769</v>
      </c>
      <c r="C401" s="40"/>
      <c r="D401" s="41" t="s">
        <v>805</v>
      </c>
      <c r="E401" s="42" t="s">
        <v>806</v>
      </c>
      <c r="F401" s="43" t="s">
        <v>772</v>
      </c>
      <c r="G401" s="36" t="n">
        <v>2780</v>
      </c>
      <c r="H401" s="43" t="s">
        <v>133</v>
      </c>
      <c r="I401" s="55"/>
      <c r="J401" s="45"/>
      <c r="L401" s="27"/>
    </row>
    <row r="402" customFormat="false" ht="57" hidden="false" customHeight="true" outlineLevel="0" collapsed="false">
      <c r="A402" s="0"/>
      <c r="B402" s="74" t="s">
        <v>769</v>
      </c>
      <c r="C402" s="40"/>
      <c r="D402" s="41" t="s">
        <v>807</v>
      </c>
      <c r="E402" s="42" t="s">
        <v>808</v>
      </c>
      <c r="F402" s="43" t="s">
        <v>772</v>
      </c>
      <c r="G402" s="36" t="n">
        <v>1088</v>
      </c>
      <c r="H402" s="43" t="s">
        <v>133</v>
      </c>
      <c r="I402" s="55"/>
      <c r="J402" s="45"/>
      <c r="L402" s="27"/>
    </row>
    <row r="403" customFormat="false" ht="57" hidden="false" customHeight="true" outlineLevel="0" collapsed="false">
      <c r="A403" s="0"/>
      <c r="B403" s="74" t="s">
        <v>769</v>
      </c>
      <c r="C403" s="40"/>
      <c r="D403" s="41" t="s">
        <v>809</v>
      </c>
      <c r="E403" s="42" t="s">
        <v>810</v>
      </c>
      <c r="F403" s="43" t="s">
        <v>772</v>
      </c>
      <c r="G403" s="84" t="n">
        <v>1556</v>
      </c>
      <c r="H403" s="43" t="s">
        <v>174</v>
      </c>
      <c r="I403" s="55"/>
      <c r="J403" s="45"/>
      <c r="L403" s="27"/>
    </row>
    <row r="404" customFormat="false" ht="57" hidden="false" customHeight="true" outlineLevel="0" collapsed="false">
      <c r="A404" s="0"/>
      <c r="B404" s="75" t="s">
        <v>769</v>
      </c>
      <c r="C404" s="47"/>
      <c r="D404" s="48" t="s">
        <v>811</v>
      </c>
      <c r="E404" s="49" t="s">
        <v>812</v>
      </c>
      <c r="F404" s="50" t="s">
        <v>772</v>
      </c>
      <c r="G404" s="36" t="n">
        <v>2221</v>
      </c>
      <c r="H404" s="50" t="s">
        <v>133</v>
      </c>
      <c r="I404" s="56"/>
      <c r="J404" s="52"/>
      <c r="L404" s="27"/>
    </row>
    <row r="405" customFormat="false" ht="19.5" hidden="false" customHeight="true" outlineLevel="0" collapsed="false">
      <c r="A405" s="0"/>
      <c r="B405" s="29" t="s">
        <v>45</v>
      </c>
      <c r="C405" s="29"/>
      <c r="D405" s="29"/>
      <c r="E405" s="29"/>
      <c r="F405" s="29"/>
      <c r="G405" s="29"/>
      <c r="H405" s="29"/>
      <c r="I405" s="29"/>
      <c r="J405" s="29"/>
      <c r="L405" s="53"/>
    </row>
    <row r="406" customFormat="false" ht="57" hidden="false" customHeight="true" outlineLevel="0" collapsed="false">
      <c r="A406" s="0"/>
      <c r="B406" s="73" t="s">
        <v>813</v>
      </c>
      <c r="C406" s="32"/>
      <c r="D406" s="33" t="s">
        <v>814</v>
      </c>
      <c r="E406" s="34" t="s">
        <v>815</v>
      </c>
      <c r="F406" s="35" t="s">
        <v>772</v>
      </c>
      <c r="G406" s="36" t="n">
        <v>157</v>
      </c>
      <c r="H406" s="35" t="s">
        <v>174</v>
      </c>
      <c r="I406" s="54"/>
      <c r="J406" s="38"/>
      <c r="L406" s="27"/>
    </row>
    <row r="407" customFormat="false" ht="57" hidden="false" customHeight="true" outlineLevel="0" collapsed="false">
      <c r="A407" s="0"/>
      <c r="B407" s="74" t="s">
        <v>813</v>
      </c>
      <c r="C407" s="40"/>
      <c r="D407" s="41" t="s">
        <v>816</v>
      </c>
      <c r="E407" s="42" t="s">
        <v>815</v>
      </c>
      <c r="F407" s="43" t="s">
        <v>772</v>
      </c>
      <c r="G407" s="36" t="n">
        <v>209</v>
      </c>
      <c r="H407" s="43" t="s">
        <v>133</v>
      </c>
      <c r="I407" s="55"/>
      <c r="J407" s="45"/>
      <c r="L407" s="27"/>
    </row>
    <row r="408" customFormat="false" ht="57" hidden="false" customHeight="true" outlineLevel="0" collapsed="false">
      <c r="A408" s="0"/>
      <c r="B408" s="75" t="s">
        <v>813</v>
      </c>
      <c r="C408" s="47"/>
      <c r="D408" s="68" t="s">
        <v>817</v>
      </c>
      <c r="E408" s="49" t="s">
        <v>818</v>
      </c>
      <c r="F408" s="69" t="s">
        <v>772</v>
      </c>
      <c r="G408" s="36" t="n">
        <v>248</v>
      </c>
      <c r="H408" s="69" t="s">
        <v>133</v>
      </c>
      <c r="I408" s="56"/>
      <c r="J408" s="52"/>
      <c r="L408" s="53"/>
    </row>
    <row r="409" customFormat="false" ht="19.5" hidden="false" customHeight="true" outlineLevel="0" collapsed="false">
      <c r="A409" s="0"/>
      <c r="B409" s="29" t="s">
        <v>46</v>
      </c>
      <c r="C409" s="29"/>
      <c r="D409" s="29"/>
      <c r="E409" s="29"/>
      <c r="F409" s="29"/>
      <c r="G409" s="29"/>
      <c r="H409" s="29"/>
      <c r="I409" s="29"/>
      <c r="J409" s="29"/>
      <c r="L409" s="53"/>
    </row>
    <row r="410" customFormat="false" ht="57" hidden="false" customHeight="true" outlineLevel="0" collapsed="false">
      <c r="A410" s="0"/>
      <c r="B410" s="31" t="s">
        <v>819</v>
      </c>
      <c r="C410" s="32"/>
      <c r="D410" s="87" t="s">
        <v>820</v>
      </c>
      <c r="E410" s="88" t="s">
        <v>821</v>
      </c>
      <c r="F410" s="89" t="s">
        <v>132</v>
      </c>
      <c r="G410" s="36" t="n">
        <v>90</v>
      </c>
      <c r="H410" s="89" t="s">
        <v>133</v>
      </c>
      <c r="I410" s="37"/>
      <c r="J410" s="38"/>
      <c r="L410" s="53"/>
    </row>
    <row r="411" customFormat="false" ht="57" hidden="false" customHeight="true" outlineLevel="0" collapsed="false">
      <c r="A411" s="0"/>
      <c r="B411" s="39" t="s">
        <v>819</v>
      </c>
      <c r="C411" s="40"/>
      <c r="D411" s="41" t="s">
        <v>822</v>
      </c>
      <c r="E411" s="83" t="s">
        <v>821</v>
      </c>
      <c r="F411" s="43" t="s">
        <v>132</v>
      </c>
      <c r="G411" s="36" t="n">
        <v>92</v>
      </c>
      <c r="H411" s="43" t="s">
        <v>133</v>
      </c>
      <c r="I411" s="44"/>
      <c r="J411" s="45"/>
      <c r="L411" s="27"/>
    </row>
    <row r="412" customFormat="false" ht="57" hidden="false" customHeight="true" outlineLevel="0" collapsed="false">
      <c r="A412" s="0"/>
      <c r="B412" s="39" t="s">
        <v>819</v>
      </c>
      <c r="C412" s="40"/>
      <c r="D412" s="41" t="s">
        <v>823</v>
      </c>
      <c r="E412" s="83" t="s">
        <v>824</v>
      </c>
      <c r="F412" s="43" t="s">
        <v>132</v>
      </c>
      <c r="G412" s="36" t="n">
        <v>87</v>
      </c>
      <c r="H412" s="43" t="s">
        <v>174</v>
      </c>
      <c r="I412" s="44"/>
      <c r="J412" s="45"/>
      <c r="L412" s="27"/>
    </row>
    <row r="413" customFormat="false" ht="57" hidden="false" customHeight="true" outlineLevel="0" collapsed="false">
      <c r="A413" s="0"/>
      <c r="B413" s="39" t="s">
        <v>819</v>
      </c>
      <c r="C413" s="40"/>
      <c r="D413" s="85" t="s">
        <v>825</v>
      </c>
      <c r="E413" s="83" t="s">
        <v>826</v>
      </c>
      <c r="F413" s="86" t="s">
        <v>132</v>
      </c>
      <c r="G413" s="36" t="n">
        <v>90</v>
      </c>
      <c r="H413" s="86" t="s">
        <v>174</v>
      </c>
      <c r="I413" s="44"/>
      <c r="J413" s="45"/>
      <c r="L413" s="53"/>
    </row>
    <row r="414" customFormat="false" ht="57" hidden="false" customHeight="true" outlineLevel="0" collapsed="false">
      <c r="A414" s="0"/>
      <c r="B414" s="39" t="s">
        <v>819</v>
      </c>
      <c r="C414" s="40"/>
      <c r="D414" s="41" t="s">
        <v>827</v>
      </c>
      <c r="E414" s="83" t="s">
        <v>828</v>
      </c>
      <c r="F414" s="43" t="s">
        <v>132</v>
      </c>
      <c r="G414" s="36" t="n">
        <v>56</v>
      </c>
      <c r="H414" s="43" t="s">
        <v>174</v>
      </c>
      <c r="I414" s="44"/>
      <c r="J414" s="45"/>
      <c r="L414" s="27"/>
    </row>
    <row r="415" customFormat="false" ht="57" hidden="false" customHeight="true" outlineLevel="0" collapsed="false">
      <c r="A415" s="0"/>
      <c r="B415" s="39" t="s">
        <v>819</v>
      </c>
      <c r="C415" s="40"/>
      <c r="D415" s="85" t="s">
        <v>829</v>
      </c>
      <c r="E415" s="83" t="s">
        <v>830</v>
      </c>
      <c r="F415" s="86" t="s">
        <v>132</v>
      </c>
      <c r="G415" s="36" t="n">
        <v>55</v>
      </c>
      <c r="H415" s="86" t="s">
        <v>133</v>
      </c>
      <c r="I415" s="44"/>
      <c r="J415" s="45"/>
      <c r="L415" s="53"/>
    </row>
    <row r="416" customFormat="false" ht="57" hidden="false" customHeight="true" outlineLevel="0" collapsed="false">
      <c r="A416" s="0"/>
      <c r="B416" s="39" t="s">
        <v>819</v>
      </c>
      <c r="C416" s="40"/>
      <c r="D416" s="41" t="s">
        <v>831</v>
      </c>
      <c r="E416" s="83" t="s">
        <v>832</v>
      </c>
      <c r="F416" s="43" t="s">
        <v>132</v>
      </c>
      <c r="G416" s="36" t="n">
        <v>61</v>
      </c>
      <c r="H416" s="43" t="s">
        <v>174</v>
      </c>
      <c r="I416" s="44"/>
      <c r="J416" s="45"/>
      <c r="L416" s="27"/>
    </row>
    <row r="417" customFormat="false" ht="57" hidden="false" customHeight="true" outlineLevel="0" collapsed="false">
      <c r="A417" s="0"/>
      <c r="B417" s="39" t="s">
        <v>819</v>
      </c>
      <c r="C417" s="40"/>
      <c r="D417" s="41" t="s">
        <v>833</v>
      </c>
      <c r="E417" s="83" t="s">
        <v>834</v>
      </c>
      <c r="F417" s="43" t="s">
        <v>132</v>
      </c>
      <c r="G417" s="36" t="n">
        <v>27</v>
      </c>
      <c r="H417" s="43" t="s">
        <v>133</v>
      </c>
      <c r="I417" s="44"/>
      <c r="J417" s="45"/>
      <c r="L417" s="27"/>
    </row>
    <row r="418" customFormat="false" ht="57" hidden="false" customHeight="true" outlineLevel="0" collapsed="false">
      <c r="A418" s="0"/>
      <c r="B418" s="39" t="s">
        <v>819</v>
      </c>
      <c r="C418" s="40"/>
      <c r="D418" s="41" t="s">
        <v>835</v>
      </c>
      <c r="E418" s="83" t="s">
        <v>836</v>
      </c>
      <c r="F418" s="43" t="s">
        <v>132</v>
      </c>
      <c r="G418" s="36" t="n">
        <v>122</v>
      </c>
      <c r="H418" s="43" t="s">
        <v>133</v>
      </c>
      <c r="I418" s="44"/>
      <c r="J418" s="45"/>
      <c r="L418" s="27"/>
    </row>
    <row r="419" customFormat="false" ht="57" hidden="false" customHeight="true" outlineLevel="0" collapsed="false">
      <c r="A419" s="0"/>
      <c r="B419" s="39" t="s">
        <v>819</v>
      </c>
      <c r="C419" s="40"/>
      <c r="D419" s="41" t="s">
        <v>837</v>
      </c>
      <c r="E419" s="83" t="s">
        <v>838</v>
      </c>
      <c r="F419" s="43" t="s">
        <v>132</v>
      </c>
      <c r="G419" s="36" t="n">
        <v>152</v>
      </c>
      <c r="H419" s="43" t="s">
        <v>133</v>
      </c>
      <c r="I419" s="44"/>
      <c r="J419" s="45"/>
      <c r="L419" s="27"/>
    </row>
    <row r="420" customFormat="false" ht="57" hidden="false" customHeight="true" outlineLevel="0" collapsed="false">
      <c r="A420" s="0"/>
      <c r="B420" s="39" t="s">
        <v>819</v>
      </c>
      <c r="C420" s="40"/>
      <c r="D420" s="41" t="s">
        <v>839</v>
      </c>
      <c r="E420" s="83" t="s">
        <v>838</v>
      </c>
      <c r="F420" s="43" t="s">
        <v>132</v>
      </c>
      <c r="G420" s="36" t="n">
        <v>152</v>
      </c>
      <c r="H420" s="43" t="s">
        <v>133</v>
      </c>
      <c r="I420" s="44"/>
      <c r="J420" s="45"/>
      <c r="L420" s="27"/>
    </row>
    <row r="421" customFormat="false" ht="57" hidden="false" customHeight="true" outlineLevel="0" collapsed="false">
      <c r="A421" s="0"/>
      <c r="B421" s="39" t="s">
        <v>819</v>
      </c>
      <c r="C421" s="40"/>
      <c r="D421" s="41" t="s">
        <v>840</v>
      </c>
      <c r="E421" s="83" t="s">
        <v>841</v>
      </c>
      <c r="F421" s="43" t="s">
        <v>132</v>
      </c>
      <c r="G421" s="36" t="n">
        <v>152</v>
      </c>
      <c r="H421" s="43" t="s">
        <v>133</v>
      </c>
      <c r="I421" s="44"/>
      <c r="J421" s="45"/>
      <c r="L421" s="27"/>
    </row>
    <row r="422" customFormat="false" ht="57" hidden="false" customHeight="true" outlineLevel="0" collapsed="false">
      <c r="A422" s="0"/>
      <c r="B422" s="39" t="s">
        <v>819</v>
      </c>
      <c r="C422" s="40"/>
      <c r="D422" s="41" t="s">
        <v>842</v>
      </c>
      <c r="E422" s="83" t="s">
        <v>843</v>
      </c>
      <c r="F422" s="43" t="s">
        <v>132</v>
      </c>
      <c r="G422" s="36" t="n">
        <v>65</v>
      </c>
      <c r="H422" s="43" t="s">
        <v>133</v>
      </c>
      <c r="I422" s="44"/>
      <c r="J422" s="45"/>
      <c r="L422" s="27"/>
    </row>
    <row r="423" customFormat="false" ht="57" hidden="false" customHeight="true" outlineLevel="0" collapsed="false">
      <c r="A423" s="0"/>
      <c r="B423" s="39" t="s">
        <v>819</v>
      </c>
      <c r="C423" s="40"/>
      <c r="D423" s="41" t="s">
        <v>844</v>
      </c>
      <c r="E423" s="83" t="s">
        <v>845</v>
      </c>
      <c r="F423" s="43" t="s">
        <v>132</v>
      </c>
      <c r="G423" s="36" t="n">
        <v>216</v>
      </c>
      <c r="H423" s="43" t="s">
        <v>174</v>
      </c>
      <c r="I423" s="44"/>
      <c r="J423" s="45"/>
      <c r="L423" s="27"/>
    </row>
    <row r="424" customFormat="false" ht="57" hidden="false" customHeight="true" outlineLevel="0" collapsed="false">
      <c r="A424" s="0"/>
      <c r="B424" s="39" t="s">
        <v>819</v>
      </c>
      <c r="C424" s="40"/>
      <c r="D424" s="41" t="s">
        <v>846</v>
      </c>
      <c r="E424" s="83" t="s">
        <v>847</v>
      </c>
      <c r="F424" s="43" t="s">
        <v>132</v>
      </c>
      <c r="G424" s="36" t="n">
        <v>217</v>
      </c>
      <c r="H424" s="43" t="s">
        <v>174</v>
      </c>
      <c r="I424" s="44"/>
      <c r="J424" s="45"/>
      <c r="L424" s="27"/>
    </row>
    <row r="425" customFormat="false" ht="57" hidden="false" customHeight="true" outlineLevel="0" collapsed="false">
      <c r="A425" s="0"/>
      <c r="B425" s="39" t="s">
        <v>819</v>
      </c>
      <c r="C425" s="40"/>
      <c r="D425" s="41" t="s">
        <v>848</v>
      </c>
      <c r="E425" s="83" t="s">
        <v>849</v>
      </c>
      <c r="F425" s="43" t="s">
        <v>132</v>
      </c>
      <c r="G425" s="36" t="n">
        <v>79</v>
      </c>
      <c r="H425" s="43" t="s">
        <v>133</v>
      </c>
      <c r="I425" s="44"/>
      <c r="J425" s="45"/>
      <c r="L425" s="27"/>
    </row>
    <row r="426" customFormat="false" ht="57" hidden="false" customHeight="true" outlineLevel="0" collapsed="false">
      <c r="A426" s="0"/>
      <c r="B426" s="39" t="s">
        <v>819</v>
      </c>
      <c r="C426" s="40"/>
      <c r="D426" s="41" t="s">
        <v>850</v>
      </c>
      <c r="E426" s="83" t="s">
        <v>851</v>
      </c>
      <c r="F426" s="43" t="s">
        <v>132</v>
      </c>
      <c r="G426" s="36" t="n">
        <v>105</v>
      </c>
      <c r="H426" s="43" t="s">
        <v>133</v>
      </c>
      <c r="I426" s="44"/>
      <c r="J426" s="45"/>
      <c r="L426" s="27"/>
    </row>
    <row r="427" customFormat="false" ht="57" hidden="false" customHeight="true" outlineLevel="0" collapsed="false">
      <c r="A427" s="0"/>
      <c r="B427" s="39" t="s">
        <v>819</v>
      </c>
      <c r="C427" s="40"/>
      <c r="D427" s="41" t="s">
        <v>852</v>
      </c>
      <c r="E427" s="83" t="s">
        <v>853</v>
      </c>
      <c r="F427" s="43" t="s">
        <v>132</v>
      </c>
      <c r="G427" s="36" t="n">
        <v>122</v>
      </c>
      <c r="H427" s="43" t="s">
        <v>174</v>
      </c>
      <c r="I427" s="44"/>
      <c r="J427" s="45"/>
      <c r="L427" s="27"/>
    </row>
    <row r="428" customFormat="false" ht="57" hidden="false" customHeight="true" outlineLevel="0" collapsed="false">
      <c r="A428" s="0"/>
      <c r="B428" s="39" t="s">
        <v>819</v>
      </c>
      <c r="C428" s="40"/>
      <c r="D428" s="41" t="s">
        <v>854</v>
      </c>
      <c r="E428" s="83" t="s">
        <v>855</v>
      </c>
      <c r="F428" s="43" t="s">
        <v>132</v>
      </c>
      <c r="G428" s="36" t="n">
        <v>67</v>
      </c>
      <c r="H428" s="43" t="s">
        <v>133</v>
      </c>
      <c r="I428" s="44"/>
      <c r="J428" s="45"/>
      <c r="L428" s="27"/>
    </row>
    <row r="429" customFormat="false" ht="57" hidden="false" customHeight="true" outlineLevel="0" collapsed="false">
      <c r="A429" s="0"/>
      <c r="B429" s="39" t="s">
        <v>819</v>
      </c>
      <c r="C429" s="40"/>
      <c r="D429" s="41" t="s">
        <v>856</v>
      </c>
      <c r="E429" s="83" t="s">
        <v>857</v>
      </c>
      <c r="F429" s="43" t="s">
        <v>132</v>
      </c>
      <c r="G429" s="36" t="n">
        <v>58</v>
      </c>
      <c r="H429" s="43" t="s">
        <v>133</v>
      </c>
      <c r="I429" s="55"/>
      <c r="J429" s="45"/>
      <c r="L429" s="27"/>
    </row>
    <row r="430" customFormat="false" ht="57" hidden="false" customHeight="true" outlineLevel="0" collapsed="false">
      <c r="A430" s="0"/>
      <c r="B430" s="39" t="s">
        <v>819</v>
      </c>
      <c r="C430" s="40"/>
      <c r="D430" s="41" t="s">
        <v>858</v>
      </c>
      <c r="E430" s="83" t="s">
        <v>859</v>
      </c>
      <c r="F430" s="43" t="s">
        <v>132</v>
      </c>
      <c r="G430" s="36" t="n">
        <v>79</v>
      </c>
      <c r="H430" s="43" t="s">
        <v>133</v>
      </c>
      <c r="I430" s="55"/>
      <c r="J430" s="45"/>
      <c r="L430" s="27"/>
    </row>
    <row r="431" customFormat="false" ht="57" hidden="false" customHeight="true" outlineLevel="0" collapsed="false">
      <c r="A431" s="0"/>
      <c r="B431" s="39" t="s">
        <v>819</v>
      </c>
      <c r="C431" s="40"/>
      <c r="D431" s="41" t="s">
        <v>860</v>
      </c>
      <c r="E431" s="83" t="s">
        <v>861</v>
      </c>
      <c r="F431" s="43" t="s">
        <v>132</v>
      </c>
      <c r="G431" s="36" t="n">
        <v>74</v>
      </c>
      <c r="H431" s="43" t="s">
        <v>133</v>
      </c>
      <c r="I431" s="44"/>
      <c r="J431" s="45"/>
      <c r="L431" s="27"/>
    </row>
    <row r="432" customFormat="false" ht="57" hidden="false" customHeight="true" outlineLevel="0" collapsed="false">
      <c r="A432" s="0"/>
      <c r="B432" s="39" t="s">
        <v>819</v>
      </c>
      <c r="C432" s="40"/>
      <c r="D432" s="41" t="s">
        <v>862</v>
      </c>
      <c r="E432" s="83" t="s">
        <v>863</v>
      </c>
      <c r="F432" s="43" t="s">
        <v>132</v>
      </c>
      <c r="G432" s="36" t="n">
        <v>147</v>
      </c>
      <c r="H432" s="43" t="s">
        <v>133</v>
      </c>
      <c r="I432" s="44"/>
      <c r="J432" s="45"/>
      <c r="L432" s="27"/>
    </row>
    <row r="433" customFormat="false" ht="57" hidden="false" customHeight="true" outlineLevel="0" collapsed="false">
      <c r="A433" s="0"/>
      <c r="B433" s="39" t="s">
        <v>819</v>
      </c>
      <c r="C433" s="40"/>
      <c r="D433" s="41" t="s">
        <v>864</v>
      </c>
      <c r="E433" s="83" t="s">
        <v>865</v>
      </c>
      <c r="F433" s="43" t="s">
        <v>132</v>
      </c>
      <c r="G433" s="36" t="n">
        <v>67</v>
      </c>
      <c r="H433" s="43" t="s">
        <v>133</v>
      </c>
      <c r="I433" s="44"/>
      <c r="J433" s="45"/>
      <c r="L433" s="27"/>
    </row>
    <row r="434" customFormat="false" ht="57" hidden="false" customHeight="true" outlineLevel="0" collapsed="false">
      <c r="A434" s="0"/>
      <c r="B434" s="39" t="s">
        <v>819</v>
      </c>
      <c r="C434" s="40"/>
      <c r="D434" s="41" t="s">
        <v>866</v>
      </c>
      <c r="E434" s="83" t="s">
        <v>867</v>
      </c>
      <c r="F434" s="43" t="s">
        <v>132</v>
      </c>
      <c r="G434" s="36" t="n">
        <v>139</v>
      </c>
      <c r="H434" s="43" t="s">
        <v>133</v>
      </c>
      <c r="I434" s="44"/>
      <c r="J434" s="45"/>
      <c r="L434" s="27"/>
    </row>
    <row r="435" customFormat="false" ht="57" hidden="false" customHeight="true" outlineLevel="0" collapsed="false">
      <c r="A435" s="0"/>
      <c r="B435" s="39" t="s">
        <v>819</v>
      </c>
      <c r="C435" s="40"/>
      <c r="D435" s="41" t="s">
        <v>868</v>
      </c>
      <c r="E435" s="83" t="s">
        <v>869</v>
      </c>
      <c r="F435" s="43" t="s">
        <v>132</v>
      </c>
      <c r="G435" s="36" t="n">
        <v>150</v>
      </c>
      <c r="H435" s="43" t="s">
        <v>174</v>
      </c>
      <c r="I435" s="44"/>
      <c r="J435" s="45"/>
      <c r="L435" s="27"/>
    </row>
    <row r="436" customFormat="false" ht="57" hidden="false" customHeight="true" outlineLevel="0" collapsed="false">
      <c r="A436" s="0"/>
      <c r="B436" s="39" t="s">
        <v>819</v>
      </c>
      <c r="C436" s="40"/>
      <c r="D436" s="41" t="s">
        <v>870</v>
      </c>
      <c r="E436" s="83" t="s">
        <v>871</v>
      </c>
      <c r="F436" s="43" t="s">
        <v>132</v>
      </c>
      <c r="G436" s="36" t="n">
        <v>117</v>
      </c>
      <c r="H436" s="43" t="s">
        <v>133</v>
      </c>
      <c r="I436" s="44"/>
      <c r="J436" s="45"/>
      <c r="L436" s="27"/>
    </row>
    <row r="437" customFormat="false" ht="57" hidden="false" customHeight="true" outlineLevel="0" collapsed="false">
      <c r="A437" s="0"/>
      <c r="B437" s="39" t="s">
        <v>819</v>
      </c>
      <c r="C437" s="40"/>
      <c r="D437" s="41" t="s">
        <v>872</v>
      </c>
      <c r="E437" s="83" t="s">
        <v>873</v>
      </c>
      <c r="F437" s="43" t="s">
        <v>132</v>
      </c>
      <c r="G437" s="36" t="n">
        <v>147</v>
      </c>
      <c r="H437" s="43" t="s">
        <v>174</v>
      </c>
      <c r="I437" s="44"/>
      <c r="J437" s="45"/>
      <c r="L437" s="27"/>
    </row>
    <row r="438" customFormat="false" ht="57" hidden="false" customHeight="true" outlineLevel="0" collapsed="false">
      <c r="A438" s="0"/>
      <c r="B438" s="39" t="s">
        <v>819</v>
      </c>
      <c r="C438" s="40"/>
      <c r="D438" s="41" t="s">
        <v>874</v>
      </c>
      <c r="E438" s="83" t="s">
        <v>875</v>
      </c>
      <c r="F438" s="43" t="s">
        <v>132</v>
      </c>
      <c r="G438" s="36" t="n">
        <v>123</v>
      </c>
      <c r="H438" s="43" t="s">
        <v>174</v>
      </c>
      <c r="I438" s="44"/>
      <c r="J438" s="45"/>
      <c r="L438" s="27"/>
    </row>
    <row r="439" customFormat="false" ht="57" hidden="false" customHeight="true" outlineLevel="0" collapsed="false">
      <c r="A439" s="0"/>
      <c r="B439" s="39" t="s">
        <v>819</v>
      </c>
      <c r="C439" s="40"/>
      <c r="D439" s="41" t="s">
        <v>876</v>
      </c>
      <c r="E439" s="83" t="s">
        <v>877</v>
      </c>
      <c r="F439" s="43" t="s">
        <v>132</v>
      </c>
      <c r="G439" s="36" t="n">
        <v>159</v>
      </c>
      <c r="H439" s="43" t="s">
        <v>174</v>
      </c>
      <c r="I439" s="44"/>
      <c r="J439" s="45"/>
      <c r="L439" s="27"/>
    </row>
    <row r="440" customFormat="false" ht="57" hidden="false" customHeight="true" outlineLevel="0" collapsed="false">
      <c r="A440" s="0"/>
      <c r="B440" s="39" t="s">
        <v>819</v>
      </c>
      <c r="C440" s="40"/>
      <c r="D440" s="41" t="s">
        <v>878</v>
      </c>
      <c r="E440" s="83" t="s">
        <v>879</v>
      </c>
      <c r="F440" s="43" t="s">
        <v>132</v>
      </c>
      <c r="G440" s="36" t="n">
        <v>90</v>
      </c>
      <c r="H440" s="43" t="s">
        <v>133</v>
      </c>
      <c r="I440" s="44"/>
      <c r="J440" s="45"/>
      <c r="L440" s="27"/>
    </row>
    <row r="441" customFormat="false" ht="57" hidden="false" customHeight="true" outlineLevel="0" collapsed="false">
      <c r="A441" s="0"/>
      <c r="B441" s="39" t="s">
        <v>819</v>
      </c>
      <c r="C441" s="40"/>
      <c r="D441" s="41" t="s">
        <v>880</v>
      </c>
      <c r="E441" s="83" t="s">
        <v>881</v>
      </c>
      <c r="F441" s="43" t="s">
        <v>132</v>
      </c>
      <c r="G441" s="36" t="n">
        <v>117</v>
      </c>
      <c r="H441" s="43" t="s">
        <v>174</v>
      </c>
      <c r="I441" s="44"/>
      <c r="J441" s="45"/>
      <c r="L441" s="27"/>
    </row>
    <row r="442" customFormat="false" ht="57" hidden="false" customHeight="true" outlineLevel="0" collapsed="false">
      <c r="A442" s="0"/>
      <c r="B442" s="39" t="s">
        <v>819</v>
      </c>
      <c r="C442" s="40"/>
      <c r="D442" s="41" t="s">
        <v>882</v>
      </c>
      <c r="E442" s="83" t="s">
        <v>883</v>
      </c>
      <c r="F442" s="43" t="s">
        <v>132</v>
      </c>
      <c r="G442" s="36" t="n">
        <v>787</v>
      </c>
      <c r="H442" s="43" t="s">
        <v>133</v>
      </c>
      <c r="I442" s="44"/>
      <c r="J442" s="45"/>
      <c r="L442" s="27"/>
    </row>
    <row r="443" customFormat="false" ht="57" hidden="false" customHeight="true" outlineLevel="0" collapsed="false">
      <c r="A443" s="0"/>
      <c r="B443" s="39" t="s">
        <v>819</v>
      </c>
      <c r="C443" s="40"/>
      <c r="D443" s="41" t="s">
        <v>884</v>
      </c>
      <c r="E443" s="83" t="s">
        <v>885</v>
      </c>
      <c r="F443" s="43" t="s">
        <v>132</v>
      </c>
      <c r="G443" s="36" t="n">
        <v>787</v>
      </c>
      <c r="H443" s="43" t="s">
        <v>174</v>
      </c>
      <c r="I443" s="44"/>
      <c r="J443" s="45"/>
      <c r="L443" s="27"/>
    </row>
    <row r="444" customFormat="false" ht="57" hidden="false" customHeight="true" outlineLevel="0" collapsed="false">
      <c r="A444" s="0"/>
      <c r="B444" s="39" t="s">
        <v>819</v>
      </c>
      <c r="C444" s="40"/>
      <c r="D444" s="41" t="s">
        <v>886</v>
      </c>
      <c r="E444" s="83" t="s">
        <v>887</v>
      </c>
      <c r="F444" s="43" t="s">
        <v>132</v>
      </c>
      <c r="G444" s="36" t="n">
        <v>1407</v>
      </c>
      <c r="H444" s="43" t="s">
        <v>133</v>
      </c>
      <c r="I444" s="55"/>
      <c r="J444" s="45"/>
      <c r="L444" s="27"/>
    </row>
    <row r="445" customFormat="false" ht="57" hidden="false" customHeight="true" outlineLevel="0" collapsed="false">
      <c r="A445" s="0"/>
      <c r="B445" s="39" t="s">
        <v>819</v>
      </c>
      <c r="C445" s="40"/>
      <c r="D445" s="41" t="s">
        <v>888</v>
      </c>
      <c r="E445" s="83" t="s">
        <v>889</v>
      </c>
      <c r="F445" s="43" t="s">
        <v>132</v>
      </c>
      <c r="G445" s="36" t="n">
        <v>56</v>
      </c>
      <c r="H445" s="43" t="s">
        <v>133</v>
      </c>
      <c r="I445" s="55"/>
      <c r="J445" s="45"/>
      <c r="L445" s="27"/>
    </row>
    <row r="446" customFormat="false" ht="56.25" hidden="false" customHeight="true" outlineLevel="0" collapsed="false">
      <c r="A446" s="0"/>
      <c r="B446" s="39" t="s">
        <v>819</v>
      </c>
      <c r="C446" s="40"/>
      <c r="D446" s="41" t="s">
        <v>890</v>
      </c>
      <c r="E446" s="83" t="s">
        <v>891</v>
      </c>
      <c r="F446" s="43" t="s">
        <v>132</v>
      </c>
      <c r="G446" s="36" t="n">
        <v>105</v>
      </c>
      <c r="H446" s="43" t="s">
        <v>133</v>
      </c>
      <c r="I446" s="44"/>
      <c r="J446" s="45"/>
      <c r="L446" s="27"/>
    </row>
    <row r="447" customFormat="false" ht="57" hidden="false" customHeight="true" outlineLevel="0" collapsed="false">
      <c r="A447" s="0"/>
      <c r="B447" s="39" t="s">
        <v>819</v>
      </c>
      <c r="C447" s="40"/>
      <c r="D447" s="41" t="s">
        <v>892</v>
      </c>
      <c r="E447" s="83" t="s">
        <v>893</v>
      </c>
      <c r="F447" s="43" t="s">
        <v>132</v>
      </c>
      <c r="G447" s="36" t="n">
        <v>102</v>
      </c>
      <c r="H447" s="43" t="s">
        <v>133</v>
      </c>
      <c r="I447" s="44"/>
      <c r="J447" s="45"/>
      <c r="L447" s="27"/>
    </row>
    <row r="448" customFormat="false" ht="57" hidden="false" customHeight="true" outlineLevel="0" collapsed="false">
      <c r="A448" s="0"/>
      <c r="B448" s="39" t="s">
        <v>819</v>
      </c>
      <c r="C448" s="40"/>
      <c r="D448" s="85" t="s">
        <v>894</v>
      </c>
      <c r="E448" s="83" t="s">
        <v>895</v>
      </c>
      <c r="F448" s="86" t="s">
        <v>132</v>
      </c>
      <c r="G448" s="36" t="n">
        <v>311</v>
      </c>
      <c r="H448" s="86" t="s">
        <v>133</v>
      </c>
      <c r="I448" s="44"/>
      <c r="J448" s="45"/>
      <c r="L448" s="53"/>
    </row>
    <row r="449" customFormat="false" ht="57" hidden="false" customHeight="true" outlineLevel="0" collapsed="false">
      <c r="A449" s="0"/>
      <c r="B449" s="39" t="s">
        <v>819</v>
      </c>
      <c r="C449" s="40"/>
      <c r="D449" s="41" t="s">
        <v>896</v>
      </c>
      <c r="E449" s="83" t="s">
        <v>897</v>
      </c>
      <c r="F449" s="43" t="s">
        <v>132</v>
      </c>
      <c r="G449" s="36" t="n">
        <v>199</v>
      </c>
      <c r="H449" s="43" t="s">
        <v>174</v>
      </c>
      <c r="I449" s="44"/>
      <c r="J449" s="45"/>
      <c r="L449" s="27"/>
    </row>
    <row r="450" customFormat="false" ht="57" hidden="false" customHeight="true" outlineLevel="0" collapsed="false">
      <c r="A450" s="0"/>
      <c r="B450" s="39" t="s">
        <v>819</v>
      </c>
      <c r="C450" s="40"/>
      <c r="D450" s="41" t="s">
        <v>898</v>
      </c>
      <c r="E450" s="83" t="s">
        <v>899</v>
      </c>
      <c r="F450" s="43" t="s">
        <v>132</v>
      </c>
      <c r="G450" s="36" t="n">
        <v>260</v>
      </c>
      <c r="H450" s="43" t="s">
        <v>174</v>
      </c>
      <c r="I450" s="44"/>
      <c r="J450" s="45"/>
      <c r="L450" s="27"/>
    </row>
    <row r="451" customFormat="false" ht="57" hidden="false" customHeight="true" outlineLevel="0" collapsed="false">
      <c r="A451" s="0"/>
      <c r="B451" s="39" t="s">
        <v>819</v>
      </c>
      <c r="C451" s="40"/>
      <c r="D451" s="41" t="s">
        <v>900</v>
      </c>
      <c r="E451" s="83" t="s">
        <v>901</v>
      </c>
      <c r="F451" s="43" t="s">
        <v>132</v>
      </c>
      <c r="G451" s="36" t="n">
        <v>152</v>
      </c>
      <c r="H451" s="43" t="s">
        <v>133</v>
      </c>
      <c r="I451" s="44"/>
      <c r="J451" s="45"/>
      <c r="L451" s="27"/>
    </row>
    <row r="452" customFormat="false" ht="57" hidden="false" customHeight="true" outlineLevel="0" collapsed="false">
      <c r="A452" s="0"/>
      <c r="B452" s="39" t="s">
        <v>819</v>
      </c>
      <c r="C452" s="40"/>
      <c r="D452" s="41" t="s">
        <v>902</v>
      </c>
      <c r="E452" s="83" t="s">
        <v>903</v>
      </c>
      <c r="F452" s="43" t="s">
        <v>132</v>
      </c>
      <c r="G452" s="36" t="n">
        <v>132</v>
      </c>
      <c r="H452" s="43" t="s">
        <v>133</v>
      </c>
      <c r="I452" s="44"/>
      <c r="J452" s="45"/>
      <c r="L452" s="27"/>
    </row>
    <row r="453" customFormat="false" ht="57" hidden="false" customHeight="true" outlineLevel="0" collapsed="false">
      <c r="A453" s="0"/>
      <c r="B453" s="39" t="s">
        <v>819</v>
      </c>
      <c r="C453" s="40"/>
      <c r="D453" s="41" t="s">
        <v>904</v>
      </c>
      <c r="E453" s="83" t="s">
        <v>905</v>
      </c>
      <c r="F453" s="43" t="s">
        <v>132</v>
      </c>
      <c r="G453" s="36" t="n">
        <v>156</v>
      </c>
      <c r="H453" s="43" t="s">
        <v>174</v>
      </c>
      <c r="I453" s="44"/>
      <c r="J453" s="45"/>
      <c r="L453" s="27"/>
    </row>
    <row r="454" customFormat="false" ht="57" hidden="false" customHeight="true" outlineLevel="0" collapsed="false">
      <c r="A454" s="0"/>
      <c r="B454" s="39" t="s">
        <v>819</v>
      </c>
      <c r="C454" s="40"/>
      <c r="D454" s="41" t="s">
        <v>906</v>
      </c>
      <c r="E454" s="83" t="s">
        <v>907</v>
      </c>
      <c r="F454" s="43" t="s">
        <v>132</v>
      </c>
      <c r="G454" s="36" t="n">
        <v>114</v>
      </c>
      <c r="H454" s="43" t="s">
        <v>174</v>
      </c>
      <c r="I454" s="44"/>
      <c r="J454" s="45"/>
      <c r="L454" s="27"/>
    </row>
    <row r="455" customFormat="false" ht="57" hidden="false" customHeight="true" outlineLevel="0" collapsed="false">
      <c r="A455" s="0"/>
      <c r="B455" s="39" t="s">
        <v>819</v>
      </c>
      <c r="C455" s="40"/>
      <c r="D455" s="41" t="s">
        <v>908</v>
      </c>
      <c r="E455" s="83" t="s">
        <v>909</v>
      </c>
      <c r="F455" s="43" t="s">
        <v>132</v>
      </c>
      <c r="G455" s="36" t="n">
        <v>562</v>
      </c>
      <c r="H455" s="43" t="s">
        <v>174</v>
      </c>
      <c r="I455" s="44"/>
      <c r="J455" s="45"/>
      <c r="L455" s="27"/>
    </row>
    <row r="456" customFormat="false" ht="57" hidden="false" customHeight="true" outlineLevel="0" collapsed="false">
      <c r="A456" s="0"/>
      <c r="B456" s="39" t="s">
        <v>819</v>
      </c>
      <c r="C456" s="40"/>
      <c r="D456" s="85" t="s">
        <v>910</v>
      </c>
      <c r="E456" s="83" t="s">
        <v>911</v>
      </c>
      <c r="F456" s="86" t="s">
        <v>132</v>
      </c>
      <c r="G456" s="36" t="n">
        <v>184</v>
      </c>
      <c r="H456" s="86" t="s">
        <v>174</v>
      </c>
      <c r="I456" s="44"/>
      <c r="J456" s="45"/>
      <c r="L456" s="53"/>
    </row>
    <row r="457" customFormat="false" ht="57" hidden="false" customHeight="true" outlineLevel="0" collapsed="false">
      <c r="A457" s="0"/>
      <c r="B457" s="39" t="s">
        <v>819</v>
      </c>
      <c r="C457" s="40"/>
      <c r="D457" s="85" t="s">
        <v>912</v>
      </c>
      <c r="E457" s="83" t="s">
        <v>913</v>
      </c>
      <c r="F457" s="86" t="s">
        <v>132</v>
      </c>
      <c r="G457" s="36" t="n">
        <v>144</v>
      </c>
      <c r="H457" s="86" t="s">
        <v>174</v>
      </c>
      <c r="I457" s="44"/>
      <c r="J457" s="45"/>
      <c r="L457" s="53"/>
    </row>
    <row r="458" customFormat="false" ht="57" hidden="false" customHeight="true" outlineLevel="0" collapsed="false">
      <c r="A458" s="0"/>
      <c r="B458" s="39" t="s">
        <v>819</v>
      </c>
      <c r="C458" s="40"/>
      <c r="D458" s="85" t="s">
        <v>914</v>
      </c>
      <c r="E458" s="83" t="s">
        <v>915</v>
      </c>
      <c r="F458" s="86" t="s">
        <v>132</v>
      </c>
      <c r="G458" s="36" t="n">
        <v>132</v>
      </c>
      <c r="H458" s="86" t="s">
        <v>174</v>
      </c>
      <c r="I458" s="44"/>
      <c r="J458" s="45"/>
      <c r="L458" s="53"/>
    </row>
    <row r="459" customFormat="false" ht="57" hidden="false" customHeight="true" outlineLevel="0" collapsed="false">
      <c r="A459" s="0"/>
      <c r="B459" s="39" t="s">
        <v>819</v>
      </c>
      <c r="C459" s="40"/>
      <c r="D459" s="41" t="s">
        <v>916</v>
      </c>
      <c r="E459" s="83" t="s">
        <v>917</v>
      </c>
      <c r="F459" s="43" t="s">
        <v>132</v>
      </c>
      <c r="G459" s="36" t="n">
        <v>122</v>
      </c>
      <c r="H459" s="43" t="s">
        <v>174</v>
      </c>
      <c r="I459" s="44"/>
      <c r="J459" s="45"/>
      <c r="L459" s="27"/>
    </row>
    <row r="460" customFormat="false" ht="57" hidden="false" customHeight="true" outlineLevel="0" collapsed="false">
      <c r="A460" s="0"/>
      <c r="B460" s="39" t="s">
        <v>819</v>
      </c>
      <c r="C460" s="40"/>
      <c r="D460" s="41" t="s">
        <v>918</v>
      </c>
      <c r="E460" s="83" t="s">
        <v>919</v>
      </c>
      <c r="F460" s="43" t="s">
        <v>132</v>
      </c>
      <c r="G460" s="36" t="n">
        <v>139</v>
      </c>
      <c r="H460" s="43" t="s">
        <v>174</v>
      </c>
      <c r="I460" s="44"/>
      <c r="J460" s="45"/>
      <c r="L460" s="27"/>
    </row>
    <row r="461" customFormat="false" ht="57" hidden="false" customHeight="true" outlineLevel="0" collapsed="false">
      <c r="A461" s="0"/>
      <c r="B461" s="39" t="s">
        <v>819</v>
      </c>
      <c r="C461" s="40"/>
      <c r="D461" s="41" t="s">
        <v>920</v>
      </c>
      <c r="E461" s="83" t="s">
        <v>921</v>
      </c>
      <c r="F461" s="43" t="s">
        <v>132</v>
      </c>
      <c r="G461" s="36" t="n">
        <v>141</v>
      </c>
      <c r="H461" s="43" t="s">
        <v>133</v>
      </c>
      <c r="I461" s="44"/>
      <c r="J461" s="45"/>
      <c r="L461" s="27"/>
    </row>
    <row r="462" customFormat="false" ht="57" hidden="false" customHeight="true" outlineLevel="0" collapsed="false">
      <c r="A462" s="0"/>
      <c r="B462" s="39" t="s">
        <v>819</v>
      </c>
      <c r="C462" s="40"/>
      <c r="D462" s="41" t="s">
        <v>922</v>
      </c>
      <c r="E462" s="83" t="s">
        <v>923</v>
      </c>
      <c r="F462" s="43" t="s">
        <v>132</v>
      </c>
      <c r="G462" s="36" t="n">
        <v>293</v>
      </c>
      <c r="H462" s="43" t="s">
        <v>174</v>
      </c>
      <c r="I462" s="44"/>
      <c r="J462" s="45"/>
      <c r="L462" s="27"/>
    </row>
    <row r="463" customFormat="false" ht="57" hidden="false" customHeight="true" outlineLevel="0" collapsed="false">
      <c r="A463" s="0"/>
      <c r="B463" s="39" t="s">
        <v>819</v>
      </c>
      <c r="C463" s="40"/>
      <c r="D463" s="85" t="s">
        <v>924</v>
      </c>
      <c r="E463" s="83" t="s">
        <v>925</v>
      </c>
      <c r="F463" s="86" t="s">
        <v>132</v>
      </c>
      <c r="G463" s="36" t="n">
        <v>162</v>
      </c>
      <c r="H463" s="86" t="s">
        <v>174</v>
      </c>
      <c r="I463" s="44"/>
      <c r="J463" s="45"/>
      <c r="L463" s="53"/>
    </row>
    <row r="464" customFormat="false" ht="57" hidden="false" customHeight="true" outlineLevel="0" collapsed="false">
      <c r="A464" s="0"/>
      <c r="B464" s="39" t="s">
        <v>819</v>
      </c>
      <c r="C464" s="40"/>
      <c r="D464" s="85" t="s">
        <v>926</v>
      </c>
      <c r="E464" s="83" t="s">
        <v>925</v>
      </c>
      <c r="F464" s="86" t="s">
        <v>132</v>
      </c>
      <c r="G464" s="36" t="n">
        <v>162</v>
      </c>
      <c r="H464" s="86" t="s">
        <v>174</v>
      </c>
      <c r="I464" s="44"/>
      <c r="J464" s="45"/>
      <c r="L464" s="53"/>
    </row>
    <row r="465" customFormat="false" ht="57" hidden="false" customHeight="true" outlineLevel="0" collapsed="false">
      <c r="A465" s="0"/>
      <c r="B465" s="39" t="s">
        <v>819</v>
      </c>
      <c r="C465" s="40"/>
      <c r="D465" s="41" t="s">
        <v>927</v>
      </c>
      <c r="E465" s="83" t="s">
        <v>928</v>
      </c>
      <c r="F465" s="43" t="s">
        <v>132</v>
      </c>
      <c r="G465" s="36" t="n">
        <v>304</v>
      </c>
      <c r="H465" s="43" t="s">
        <v>174</v>
      </c>
      <c r="I465" s="44"/>
      <c r="J465" s="45"/>
      <c r="L465" s="27"/>
    </row>
    <row r="466" customFormat="false" ht="57" hidden="false" customHeight="true" outlineLevel="0" collapsed="false">
      <c r="A466" s="0"/>
      <c r="B466" s="39" t="s">
        <v>819</v>
      </c>
      <c r="C466" s="40"/>
      <c r="D466" s="41" t="s">
        <v>929</v>
      </c>
      <c r="E466" s="83" t="s">
        <v>891</v>
      </c>
      <c r="F466" s="43" t="s">
        <v>132</v>
      </c>
      <c r="G466" s="36" t="n">
        <v>98</v>
      </c>
      <c r="H466" s="43" t="s">
        <v>133</v>
      </c>
      <c r="I466" s="45"/>
      <c r="J466" s="45"/>
      <c r="L466" s="27"/>
    </row>
    <row r="467" customFormat="false" ht="57" hidden="false" customHeight="true" outlineLevel="0" collapsed="false">
      <c r="A467" s="0"/>
      <c r="B467" s="39" t="s">
        <v>819</v>
      </c>
      <c r="C467" s="40"/>
      <c r="D467" s="41" t="s">
        <v>930</v>
      </c>
      <c r="E467" s="83" t="s">
        <v>931</v>
      </c>
      <c r="F467" s="43" t="s">
        <v>132</v>
      </c>
      <c r="G467" s="36" t="n">
        <v>194</v>
      </c>
      <c r="H467" s="43" t="s">
        <v>174</v>
      </c>
      <c r="I467" s="44"/>
      <c r="J467" s="45"/>
      <c r="L467" s="27"/>
    </row>
    <row r="468" customFormat="false" ht="57" hidden="false" customHeight="true" outlineLevel="0" collapsed="false">
      <c r="A468" s="0"/>
      <c r="B468" s="39" t="s">
        <v>819</v>
      </c>
      <c r="C468" s="40"/>
      <c r="D468" s="41" t="s">
        <v>932</v>
      </c>
      <c r="E468" s="83" t="s">
        <v>933</v>
      </c>
      <c r="F468" s="43" t="s">
        <v>132</v>
      </c>
      <c r="G468" s="36" t="n">
        <v>206</v>
      </c>
      <c r="H468" s="43" t="s">
        <v>133</v>
      </c>
      <c r="I468" s="44"/>
      <c r="J468" s="45"/>
      <c r="L468" s="27"/>
    </row>
    <row r="469" customFormat="false" ht="57" hidden="false" customHeight="true" outlineLevel="0" collapsed="false">
      <c r="A469" s="0"/>
      <c r="B469" s="39" t="s">
        <v>819</v>
      </c>
      <c r="C469" s="40"/>
      <c r="D469" s="41" t="s">
        <v>934</v>
      </c>
      <c r="E469" s="83" t="s">
        <v>935</v>
      </c>
      <c r="F469" s="43" t="s">
        <v>132</v>
      </c>
      <c r="G469" s="36" t="n">
        <v>206</v>
      </c>
      <c r="H469" s="43" t="s">
        <v>133</v>
      </c>
      <c r="I469" s="44"/>
      <c r="J469" s="45"/>
      <c r="L469" s="27"/>
    </row>
    <row r="470" customFormat="false" ht="57" hidden="false" customHeight="true" outlineLevel="0" collapsed="false">
      <c r="A470" s="0"/>
      <c r="B470" s="39" t="s">
        <v>819</v>
      </c>
      <c r="C470" s="40"/>
      <c r="D470" s="41" t="s">
        <v>936</v>
      </c>
      <c r="E470" s="83" t="s">
        <v>937</v>
      </c>
      <c r="F470" s="43" t="s">
        <v>132</v>
      </c>
      <c r="G470" s="36" t="n">
        <v>105</v>
      </c>
      <c r="H470" s="43" t="s">
        <v>133</v>
      </c>
      <c r="I470" s="44"/>
      <c r="J470" s="45"/>
      <c r="L470" s="27"/>
    </row>
    <row r="471" customFormat="false" ht="57" hidden="false" customHeight="true" outlineLevel="0" collapsed="false">
      <c r="A471" s="0"/>
      <c r="B471" s="39" t="s">
        <v>819</v>
      </c>
      <c r="C471" s="40"/>
      <c r="D471" s="41" t="s">
        <v>938</v>
      </c>
      <c r="E471" s="83" t="s">
        <v>939</v>
      </c>
      <c r="F471" s="43" t="s">
        <v>132</v>
      </c>
      <c r="G471" s="36" t="n">
        <v>58</v>
      </c>
      <c r="H471" s="43" t="s">
        <v>174</v>
      </c>
      <c r="I471" s="44"/>
      <c r="J471" s="45"/>
      <c r="L471" s="27"/>
    </row>
    <row r="472" customFormat="false" ht="57" hidden="false" customHeight="true" outlineLevel="0" collapsed="false">
      <c r="A472" s="0"/>
      <c r="B472" s="39" t="s">
        <v>819</v>
      </c>
      <c r="C472" s="40"/>
      <c r="D472" s="41" t="s">
        <v>940</v>
      </c>
      <c r="E472" s="83" t="s">
        <v>941</v>
      </c>
      <c r="F472" s="43" t="s">
        <v>132</v>
      </c>
      <c r="G472" s="36" t="n">
        <v>67</v>
      </c>
      <c r="H472" s="43" t="s">
        <v>174</v>
      </c>
      <c r="I472" s="44"/>
      <c r="J472" s="45"/>
      <c r="L472" s="27"/>
    </row>
    <row r="473" customFormat="false" ht="57" hidden="false" customHeight="true" outlineLevel="0" collapsed="false">
      <c r="A473" s="0"/>
      <c r="B473" s="39" t="s">
        <v>819</v>
      </c>
      <c r="C473" s="40"/>
      <c r="D473" s="41" t="s">
        <v>942</v>
      </c>
      <c r="E473" s="83" t="s">
        <v>943</v>
      </c>
      <c r="F473" s="43" t="s">
        <v>132</v>
      </c>
      <c r="G473" s="36" t="n">
        <v>45</v>
      </c>
      <c r="H473" s="43" t="s">
        <v>133</v>
      </c>
      <c r="I473" s="44"/>
      <c r="J473" s="45"/>
      <c r="L473" s="27"/>
    </row>
    <row r="474" customFormat="false" ht="57" hidden="false" customHeight="true" outlineLevel="0" collapsed="false">
      <c r="A474" s="0"/>
      <c r="B474" s="39" t="s">
        <v>819</v>
      </c>
      <c r="C474" s="40"/>
      <c r="D474" s="41" t="s">
        <v>944</v>
      </c>
      <c r="E474" s="83" t="s">
        <v>945</v>
      </c>
      <c r="F474" s="43" t="s">
        <v>132</v>
      </c>
      <c r="G474" s="36" t="n">
        <v>124</v>
      </c>
      <c r="H474" s="43" t="s">
        <v>133</v>
      </c>
      <c r="I474" s="44"/>
      <c r="J474" s="45"/>
      <c r="L474" s="27"/>
    </row>
    <row r="475" customFormat="false" ht="57" hidden="false" customHeight="true" outlineLevel="0" collapsed="false">
      <c r="A475" s="0"/>
      <c r="B475" s="46" t="s">
        <v>819</v>
      </c>
      <c r="C475" s="47"/>
      <c r="D475" s="48" t="s">
        <v>946</v>
      </c>
      <c r="E475" s="90" t="s">
        <v>947</v>
      </c>
      <c r="F475" s="50" t="s">
        <v>132</v>
      </c>
      <c r="G475" s="36" t="n">
        <v>21</v>
      </c>
      <c r="H475" s="50" t="s">
        <v>133</v>
      </c>
      <c r="I475" s="51"/>
      <c r="J475" s="52"/>
      <c r="L475" s="27"/>
    </row>
    <row r="476" customFormat="false" ht="19.5" hidden="false" customHeight="true" outlineLevel="0" collapsed="false">
      <c r="A476" s="0"/>
      <c r="B476" s="29" t="s">
        <v>47</v>
      </c>
      <c r="C476" s="29"/>
      <c r="D476" s="29"/>
      <c r="E476" s="29"/>
      <c r="F476" s="29"/>
      <c r="G476" s="29"/>
      <c r="H476" s="29"/>
      <c r="I476" s="29"/>
      <c r="J476" s="29"/>
      <c r="L476" s="53"/>
    </row>
    <row r="477" customFormat="false" ht="57" hidden="false" customHeight="true" outlineLevel="0" collapsed="false">
      <c r="A477" s="0"/>
      <c r="B477" s="31" t="s">
        <v>819</v>
      </c>
      <c r="C477" s="32"/>
      <c r="D477" s="33" t="s">
        <v>948</v>
      </c>
      <c r="E477" s="88" t="s">
        <v>949</v>
      </c>
      <c r="F477" s="35" t="s">
        <v>132</v>
      </c>
      <c r="G477" s="36" t="n">
        <v>68</v>
      </c>
      <c r="H477" s="35" t="s">
        <v>174</v>
      </c>
      <c r="I477" s="59"/>
      <c r="J477" s="38"/>
      <c r="L477" s="27"/>
    </row>
    <row r="478" customFormat="false" ht="57" hidden="false" customHeight="true" outlineLevel="0" collapsed="false">
      <c r="A478" s="0"/>
      <c r="B478" s="39" t="s">
        <v>819</v>
      </c>
      <c r="C478" s="40"/>
      <c r="D478" s="41" t="s">
        <v>950</v>
      </c>
      <c r="E478" s="83" t="s">
        <v>951</v>
      </c>
      <c r="F478" s="43" t="s">
        <v>132</v>
      </c>
      <c r="G478" s="36" t="n">
        <v>105</v>
      </c>
      <c r="H478" s="43" t="s">
        <v>133</v>
      </c>
      <c r="I478" s="60"/>
      <c r="J478" s="45"/>
      <c r="L478" s="27"/>
    </row>
    <row r="479" customFormat="false" ht="57" hidden="false" customHeight="true" outlineLevel="0" collapsed="false">
      <c r="A479" s="0"/>
      <c r="B479" s="39" t="s">
        <v>819</v>
      </c>
      <c r="C479" s="40"/>
      <c r="D479" s="41" t="s">
        <v>952</v>
      </c>
      <c r="E479" s="83" t="s">
        <v>953</v>
      </c>
      <c r="F479" s="43" t="s">
        <v>132</v>
      </c>
      <c r="G479" s="36" t="n">
        <v>67</v>
      </c>
      <c r="H479" s="43" t="s">
        <v>174</v>
      </c>
      <c r="I479" s="60"/>
      <c r="J479" s="45"/>
      <c r="L479" s="27"/>
    </row>
    <row r="480" customFormat="false" ht="57" hidden="false" customHeight="true" outlineLevel="0" collapsed="false">
      <c r="A480" s="0"/>
      <c r="B480" s="39" t="s">
        <v>819</v>
      </c>
      <c r="C480" s="40"/>
      <c r="D480" s="41" t="s">
        <v>954</v>
      </c>
      <c r="E480" s="83" t="s">
        <v>955</v>
      </c>
      <c r="F480" s="43" t="s">
        <v>132</v>
      </c>
      <c r="G480" s="36" t="n">
        <v>74</v>
      </c>
      <c r="H480" s="43" t="s">
        <v>174</v>
      </c>
      <c r="I480" s="44"/>
      <c r="J480" s="45"/>
      <c r="L480" s="27"/>
    </row>
    <row r="481" customFormat="false" ht="57" hidden="false" customHeight="true" outlineLevel="0" collapsed="false">
      <c r="A481" s="0"/>
      <c r="B481" s="39" t="s">
        <v>819</v>
      </c>
      <c r="C481" s="40"/>
      <c r="D481" s="41" t="s">
        <v>956</v>
      </c>
      <c r="E481" s="83" t="s">
        <v>957</v>
      </c>
      <c r="F481" s="43" t="s">
        <v>132</v>
      </c>
      <c r="G481" s="36" t="n">
        <v>147</v>
      </c>
      <c r="H481" s="43" t="s">
        <v>133</v>
      </c>
      <c r="I481" s="44"/>
      <c r="J481" s="45"/>
      <c r="L481" s="27"/>
    </row>
    <row r="482" customFormat="false" ht="57" hidden="false" customHeight="true" outlineLevel="0" collapsed="false">
      <c r="A482" s="0"/>
      <c r="B482" s="39" t="s">
        <v>819</v>
      </c>
      <c r="C482" s="40"/>
      <c r="D482" s="41" t="s">
        <v>958</v>
      </c>
      <c r="E482" s="83" t="s">
        <v>959</v>
      </c>
      <c r="F482" s="43" t="s">
        <v>132</v>
      </c>
      <c r="G482" s="36" t="n">
        <v>117</v>
      </c>
      <c r="H482" s="43" t="s">
        <v>174</v>
      </c>
      <c r="I482" s="44"/>
      <c r="J482" s="45"/>
      <c r="L482" s="27"/>
    </row>
    <row r="483" customFormat="false" ht="57" hidden="false" customHeight="true" outlineLevel="0" collapsed="false">
      <c r="A483" s="0"/>
      <c r="B483" s="39" t="s">
        <v>819</v>
      </c>
      <c r="C483" s="40"/>
      <c r="D483" s="41" t="s">
        <v>960</v>
      </c>
      <c r="E483" s="83" t="s">
        <v>961</v>
      </c>
      <c r="F483" s="43" t="s">
        <v>132</v>
      </c>
      <c r="G483" s="36" t="n">
        <v>123</v>
      </c>
      <c r="H483" s="43" t="s">
        <v>174</v>
      </c>
      <c r="I483" s="44"/>
      <c r="J483" s="45"/>
      <c r="L483" s="27"/>
    </row>
    <row r="484" customFormat="false" ht="57" hidden="false" customHeight="true" outlineLevel="0" collapsed="false">
      <c r="A484" s="0"/>
      <c r="B484" s="39" t="s">
        <v>819</v>
      </c>
      <c r="C484" s="40"/>
      <c r="D484" s="41" t="s">
        <v>962</v>
      </c>
      <c r="E484" s="83" t="s">
        <v>963</v>
      </c>
      <c r="F484" s="43" t="s">
        <v>132</v>
      </c>
      <c r="G484" s="36" t="n">
        <v>90</v>
      </c>
      <c r="H484" s="43" t="s">
        <v>174</v>
      </c>
      <c r="I484" s="44"/>
      <c r="J484" s="45"/>
      <c r="L484" s="27"/>
    </row>
    <row r="485" customFormat="false" ht="57" hidden="false" customHeight="true" outlineLevel="0" collapsed="false">
      <c r="A485" s="0"/>
      <c r="B485" s="39" t="s">
        <v>819</v>
      </c>
      <c r="C485" s="40"/>
      <c r="D485" s="85" t="s">
        <v>964</v>
      </c>
      <c r="E485" s="83" t="s">
        <v>965</v>
      </c>
      <c r="F485" s="86" t="s">
        <v>132</v>
      </c>
      <c r="G485" s="36" t="n">
        <v>122</v>
      </c>
      <c r="H485" s="86" t="s">
        <v>174</v>
      </c>
      <c r="I485" s="44"/>
      <c r="J485" s="45"/>
      <c r="L485" s="53"/>
    </row>
    <row r="486" customFormat="false" ht="57" hidden="false" customHeight="true" outlineLevel="0" collapsed="false">
      <c r="A486" s="0"/>
      <c r="B486" s="39" t="s">
        <v>819</v>
      </c>
      <c r="C486" s="40"/>
      <c r="D486" s="85" t="s">
        <v>966</v>
      </c>
      <c r="E486" s="83" t="s">
        <v>967</v>
      </c>
      <c r="F486" s="86" t="s">
        <v>132</v>
      </c>
      <c r="G486" s="36" t="n">
        <v>787</v>
      </c>
      <c r="H486" s="86" t="s">
        <v>174</v>
      </c>
      <c r="I486" s="44"/>
      <c r="J486" s="45"/>
      <c r="L486" s="53"/>
    </row>
    <row r="487" customFormat="false" ht="57" hidden="false" customHeight="true" outlineLevel="0" collapsed="false">
      <c r="A487" s="0"/>
      <c r="B487" s="46" t="s">
        <v>819</v>
      </c>
      <c r="C487" s="47"/>
      <c r="D487" s="68" t="s">
        <v>968</v>
      </c>
      <c r="E487" s="90" t="s">
        <v>969</v>
      </c>
      <c r="F487" s="69" t="s">
        <v>132</v>
      </c>
      <c r="G487" s="36" t="n">
        <v>888</v>
      </c>
      <c r="H487" s="69" t="s">
        <v>174</v>
      </c>
      <c r="I487" s="51"/>
      <c r="J487" s="52"/>
      <c r="L487" s="53"/>
    </row>
    <row r="488" customFormat="false" ht="19.5" hidden="false" customHeight="true" outlineLevel="0" collapsed="false">
      <c r="A488" s="0"/>
      <c r="B488" s="29" t="s">
        <v>48</v>
      </c>
      <c r="C488" s="29"/>
      <c r="D488" s="29"/>
      <c r="E488" s="29"/>
      <c r="F488" s="29"/>
      <c r="G488" s="29"/>
      <c r="H488" s="29"/>
      <c r="I488" s="29"/>
      <c r="J488" s="29"/>
      <c r="L488" s="53"/>
    </row>
    <row r="489" customFormat="false" ht="57" hidden="false" customHeight="true" outlineLevel="0" collapsed="false">
      <c r="A489" s="0"/>
      <c r="B489" s="31" t="s">
        <v>970</v>
      </c>
      <c r="C489" s="32"/>
      <c r="D489" s="33" t="s">
        <v>971</v>
      </c>
      <c r="E489" s="34" t="s">
        <v>972</v>
      </c>
      <c r="F489" s="35" t="s">
        <v>132</v>
      </c>
      <c r="G489" s="36" t="n">
        <v>559</v>
      </c>
      <c r="H489" s="35" t="s">
        <v>174</v>
      </c>
      <c r="I489" s="38"/>
      <c r="J489" s="38"/>
      <c r="L489" s="27"/>
    </row>
    <row r="490" customFormat="false" ht="57" hidden="false" customHeight="true" outlineLevel="0" collapsed="false">
      <c r="A490" s="0"/>
      <c r="B490" s="39" t="s">
        <v>819</v>
      </c>
      <c r="C490" s="40"/>
      <c r="D490" s="41" t="s">
        <v>973</v>
      </c>
      <c r="E490" s="42" t="s">
        <v>974</v>
      </c>
      <c r="F490" s="43" t="s">
        <v>132</v>
      </c>
      <c r="G490" s="36" t="n">
        <v>247</v>
      </c>
      <c r="H490" s="43" t="s">
        <v>133</v>
      </c>
      <c r="I490" s="45"/>
      <c r="J490" s="45"/>
      <c r="L490" s="27"/>
    </row>
    <row r="491" customFormat="false" ht="57" hidden="false" customHeight="true" outlineLevel="0" collapsed="false">
      <c r="A491" s="0"/>
      <c r="B491" s="39" t="s">
        <v>819</v>
      </c>
      <c r="C491" s="40"/>
      <c r="D491" s="41" t="s">
        <v>975</v>
      </c>
      <c r="E491" s="42" t="s">
        <v>976</v>
      </c>
      <c r="F491" s="43" t="s">
        <v>132</v>
      </c>
      <c r="G491" s="36" t="n">
        <v>167</v>
      </c>
      <c r="H491" s="43" t="s">
        <v>174</v>
      </c>
      <c r="I491" s="45"/>
      <c r="J491" s="45"/>
      <c r="L491" s="27"/>
    </row>
    <row r="492" customFormat="false" ht="57" hidden="false" customHeight="true" outlineLevel="0" collapsed="false">
      <c r="A492" s="0"/>
      <c r="B492" s="39" t="s">
        <v>819</v>
      </c>
      <c r="C492" s="40"/>
      <c r="D492" s="41" t="s">
        <v>977</v>
      </c>
      <c r="E492" s="42" t="s">
        <v>978</v>
      </c>
      <c r="F492" s="43" t="s">
        <v>132</v>
      </c>
      <c r="G492" s="36" t="n">
        <v>141</v>
      </c>
      <c r="H492" s="43" t="s">
        <v>174</v>
      </c>
      <c r="I492" s="44"/>
      <c r="J492" s="45"/>
      <c r="L492" s="27"/>
    </row>
    <row r="493" customFormat="false" ht="57" hidden="false" customHeight="true" outlineLevel="0" collapsed="false">
      <c r="A493" s="0"/>
      <c r="B493" s="46" t="s">
        <v>979</v>
      </c>
      <c r="C493" s="47"/>
      <c r="D493" s="48" t="s">
        <v>980</v>
      </c>
      <c r="E493" s="49" t="s">
        <v>981</v>
      </c>
      <c r="F493" s="50" t="s">
        <v>132</v>
      </c>
      <c r="G493" s="36" t="n">
        <v>110</v>
      </c>
      <c r="H493" s="50" t="s">
        <v>174</v>
      </c>
      <c r="I493" s="51"/>
      <c r="J493" s="52"/>
      <c r="L493" s="27"/>
    </row>
    <row r="494" customFormat="false" ht="19.5" hidden="false" customHeight="true" outlineLevel="0" collapsed="false">
      <c r="A494" s="0"/>
      <c r="B494" s="29" t="s">
        <v>49</v>
      </c>
      <c r="C494" s="29"/>
      <c r="D494" s="29"/>
      <c r="E494" s="29"/>
      <c r="F494" s="29"/>
      <c r="G494" s="29"/>
      <c r="H494" s="29"/>
      <c r="I494" s="29"/>
      <c r="J494" s="29"/>
      <c r="L494" s="53"/>
    </row>
    <row r="495" customFormat="false" ht="57" hidden="false" customHeight="true" outlineLevel="0" collapsed="false">
      <c r="A495" s="0"/>
      <c r="B495" s="76" t="s">
        <v>982</v>
      </c>
      <c r="C495" s="77"/>
      <c r="D495" s="78" t="s">
        <v>983</v>
      </c>
      <c r="E495" s="91" t="s">
        <v>984</v>
      </c>
      <c r="F495" s="80" t="s">
        <v>132</v>
      </c>
      <c r="G495" s="36" t="n">
        <v>2358</v>
      </c>
      <c r="H495" s="80" t="s">
        <v>133</v>
      </c>
      <c r="I495" s="81"/>
      <c r="J495" s="82"/>
      <c r="L495" s="27"/>
    </row>
    <row r="496" customFormat="false" ht="19.5" hidden="false" customHeight="true" outlineLevel="0" collapsed="false">
      <c r="A496" s="0"/>
      <c r="B496" s="29" t="s">
        <v>50</v>
      </c>
      <c r="C496" s="29"/>
      <c r="D496" s="29"/>
      <c r="E496" s="29"/>
      <c r="F496" s="29"/>
      <c r="G496" s="29"/>
      <c r="H496" s="29"/>
      <c r="I496" s="29"/>
      <c r="J496" s="29"/>
      <c r="L496" s="53"/>
    </row>
    <row r="497" customFormat="false" ht="57" hidden="false" customHeight="true" outlineLevel="0" collapsed="false">
      <c r="A497" s="0"/>
      <c r="B497" s="31" t="s">
        <v>985</v>
      </c>
      <c r="C497" s="32"/>
      <c r="D497" s="33" t="s">
        <v>986</v>
      </c>
      <c r="E497" s="88" t="s">
        <v>987</v>
      </c>
      <c r="F497" s="35" t="s">
        <v>132</v>
      </c>
      <c r="G497" s="36" t="n">
        <v>2191</v>
      </c>
      <c r="H497" s="35" t="s">
        <v>174</v>
      </c>
      <c r="I497" s="37"/>
      <c r="J497" s="38"/>
      <c r="L497" s="27"/>
    </row>
    <row r="498" customFormat="false" ht="57" hidden="false" customHeight="true" outlineLevel="0" collapsed="false">
      <c r="A498" s="0"/>
      <c r="B498" s="39" t="s">
        <v>985</v>
      </c>
      <c r="C498" s="40"/>
      <c r="D498" s="41" t="s">
        <v>988</v>
      </c>
      <c r="E498" s="83" t="s">
        <v>989</v>
      </c>
      <c r="F498" s="43" t="s">
        <v>132</v>
      </c>
      <c r="G498" s="36" t="n">
        <v>388</v>
      </c>
      <c r="H498" s="43" t="s">
        <v>133</v>
      </c>
      <c r="I498" s="55"/>
      <c r="J498" s="45"/>
      <c r="L498" s="27"/>
    </row>
    <row r="499" customFormat="false" ht="57" hidden="false" customHeight="true" outlineLevel="0" collapsed="false">
      <c r="A499" s="0"/>
      <c r="B499" s="46" t="s">
        <v>985</v>
      </c>
      <c r="C499" s="47"/>
      <c r="D499" s="48" t="s">
        <v>990</v>
      </c>
      <c r="E499" s="90" t="s">
        <v>991</v>
      </c>
      <c r="F499" s="50" t="s">
        <v>132</v>
      </c>
      <c r="G499" s="36" t="n">
        <v>799</v>
      </c>
      <c r="H499" s="50" t="s">
        <v>174</v>
      </c>
      <c r="I499" s="56"/>
      <c r="J499" s="52"/>
      <c r="L499" s="27"/>
    </row>
    <row r="500" customFormat="false" ht="19.5" hidden="false" customHeight="true" outlineLevel="0" collapsed="false">
      <c r="A500" s="0"/>
      <c r="B500" s="29" t="s">
        <v>51</v>
      </c>
      <c r="C500" s="29"/>
      <c r="D500" s="29"/>
      <c r="E500" s="29"/>
      <c r="F500" s="29"/>
      <c r="G500" s="29"/>
      <c r="H500" s="29"/>
      <c r="I500" s="29"/>
      <c r="J500" s="29"/>
      <c r="L500" s="53"/>
    </row>
    <row r="501" customFormat="false" ht="19.5" hidden="false" customHeight="true" outlineLevel="0" collapsed="false">
      <c r="A501" s="0"/>
      <c r="B501" s="30" t="s">
        <v>52</v>
      </c>
      <c r="C501" s="30"/>
      <c r="D501" s="30"/>
      <c r="E501" s="30"/>
      <c r="F501" s="30"/>
      <c r="G501" s="30"/>
      <c r="H501" s="30"/>
      <c r="I501" s="30"/>
      <c r="J501" s="30"/>
      <c r="L501" s="53"/>
    </row>
    <row r="502" customFormat="false" ht="57" hidden="false" customHeight="true" outlineLevel="0" collapsed="false">
      <c r="A502" s="0"/>
      <c r="B502" s="31" t="s">
        <v>992</v>
      </c>
      <c r="C502" s="32"/>
      <c r="D502" s="92" t="s">
        <v>993</v>
      </c>
      <c r="E502" s="34" t="s">
        <v>994</v>
      </c>
      <c r="F502" s="35" t="s">
        <v>132</v>
      </c>
      <c r="G502" s="36" t="n">
        <v>79</v>
      </c>
      <c r="H502" s="35" t="s">
        <v>133</v>
      </c>
      <c r="I502" s="37"/>
      <c r="J502" s="38"/>
      <c r="L502" s="27"/>
    </row>
    <row r="503" customFormat="false" ht="57" hidden="false" customHeight="true" outlineLevel="0" collapsed="false">
      <c r="A503" s="0"/>
      <c r="B503" s="39" t="s">
        <v>992</v>
      </c>
      <c r="C503" s="40"/>
      <c r="D503" s="93" t="s">
        <v>995</v>
      </c>
      <c r="E503" s="42" t="s">
        <v>996</v>
      </c>
      <c r="F503" s="43" t="s">
        <v>132</v>
      </c>
      <c r="G503" s="36" t="n">
        <v>74</v>
      </c>
      <c r="H503" s="43" t="s">
        <v>133</v>
      </c>
      <c r="I503" s="44"/>
      <c r="J503" s="45"/>
      <c r="L503" s="27"/>
    </row>
    <row r="504" customFormat="false" ht="57" hidden="false" customHeight="true" outlineLevel="0" collapsed="false">
      <c r="A504" s="0"/>
      <c r="B504" s="39" t="s">
        <v>992</v>
      </c>
      <c r="C504" s="40"/>
      <c r="D504" s="93" t="s">
        <v>997</v>
      </c>
      <c r="E504" s="42" t="s">
        <v>998</v>
      </c>
      <c r="F504" s="43" t="s">
        <v>132</v>
      </c>
      <c r="G504" s="36" t="n">
        <v>46</v>
      </c>
      <c r="H504" s="43" t="s">
        <v>133</v>
      </c>
      <c r="I504" s="44"/>
      <c r="J504" s="45"/>
      <c r="L504" s="27"/>
    </row>
    <row r="505" customFormat="false" ht="57" hidden="false" customHeight="true" outlineLevel="0" collapsed="false">
      <c r="A505" s="0"/>
      <c r="B505" s="39" t="s">
        <v>992</v>
      </c>
      <c r="C505" s="40"/>
      <c r="D505" s="41" t="s">
        <v>999</v>
      </c>
      <c r="E505" s="42" t="s">
        <v>1000</v>
      </c>
      <c r="F505" s="43" t="s">
        <v>132</v>
      </c>
      <c r="G505" s="36" t="n">
        <v>67</v>
      </c>
      <c r="H505" s="43" t="s">
        <v>133</v>
      </c>
      <c r="I505" s="44"/>
      <c r="J505" s="45"/>
      <c r="L505" s="27"/>
    </row>
    <row r="506" customFormat="false" ht="57" hidden="false" customHeight="true" outlineLevel="0" collapsed="false">
      <c r="A506" s="0"/>
      <c r="B506" s="39" t="s">
        <v>992</v>
      </c>
      <c r="C506" s="40"/>
      <c r="D506" s="41" t="s">
        <v>1001</v>
      </c>
      <c r="E506" s="42" t="s">
        <v>1002</v>
      </c>
      <c r="F506" s="43" t="s">
        <v>132</v>
      </c>
      <c r="G506" s="36" t="n">
        <v>63</v>
      </c>
      <c r="H506" s="43" t="s">
        <v>133</v>
      </c>
      <c r="I506" s="44"/>
      <c r="J506" s="45"/>
      <c r="L506" s="27"/>
    </row>
    <row r="507" customFormat="false" ht="57" hidden="false" customHeight="true" outlineLevel="0" collapsed="false">
      <c r="A507" s="0"/>
      <c r="B507" s="39" t="s">
        <v>992</v>
      </c>
      <c r="C507" s="40"/>
      <c r="D507" s="85" t="s">
        <v>1003</v>
      </c>
      <c r="E507" s="42" t="s">
        <v>1004</v>
      </c>
      <c r="F507" s="86" t="s">
        <v>132</v>
      </c>
      <c r="G507" s="36" t="n">
        <v>27</v>
      </c>
      <c r="H507" s="86" t="s">
        <v>133</v>
      </c>
      <c r="I507" s="44"/>
      <c r="J507" s="45"/>
      <c r="L507" s="53"/>
    </row>
    <row r="508" customFormat="false" ht="57" hidden="false" customHeight="true" outlineLevel="0" collapsed="false">
      <c r="A508" s="0"/>
      <c r="B508" s="39" t="s">
        <v>992</v>
      </c>
      <c r="C508" s="40"/>
      <c r="D508" s="85" t="s">
        <v>1005</v>
      </c>
      <c r="E508" s="42" t="s">
        <v>1006</v>
      </c>
      <c r="F508" s="86" t="s">
        <v>132</v>
      </c>
      <c r="G508" s="36" t="n">
        <v>32</v>
      </c>
      <c r="H508" s="86" t="s">
        <v>133</v>
      </c>
      <c r="I508" s="44"/>
      <c r="J508" s="45"/>
      <c r="L508" s="53"/>
    </row>
    <row r="509" customFormat="false" ht="57" hidden="false" customHeight="true" outlineLevel="0" collapsed="false">
      <c r="A509" s="0"/>
      <c r="B509" s="39" t="s">
        <v>992</v>
      </c>
      <c r="C509" s="40"/>
      <c r="D509" s="85" t="s">
        <v>1007</v>
      </c>
      <c r="E509" s="42" t="s">
        <v>1008</v>
      </c>
      <c r="F509" s="86" t="s">
        <v>132</v>
      </c>
      <c r="G509" s="36" t="n">
        <v>102</v>
      </c>
      <c r="H509" s="86" t="s">
        <v>133</v>
      </c>
      <c r="I509" s="44"/>
      <c r="J509" s="45"/>
      <c r="L509" s="53"/>
    </row>
    <row r="510" customFormat="false" ht="57" hidden="false" customHeight="true" outlineLevel="0" collapsed="false">
      <c r="A510" s="0"/>
      <c r="B510" s="46" t="s">
        <v>992</v>
      </c>
      <c r="C510" s="47"/>
      <c r="D510" s="68" t="s">
        <v>1009</v>
      </c>
      <c r="E510" s="49" t="s">
        <v>1010</v>
      </c>
      <c r="F510" s="69" t="s">
        <v>132</v>
      </c>
      <c r="G510" s="36" t="n">
        <v>125</v>
      </c>
      <c r="H510" s="69" t="s">
        <v>133</v>
      </c>
      <c r="I510" s="51"/>
      <c r="J510" s="52"/>
      <c r="L510" s="53"/>
    </row>
    <row r="511" customFormat="false" ht="19.5" hidden="false" customHeight="true" outlineLevel="0" collapsed="false">
      <c r="A511" s="0"/>
      <c r="B511" s="30" t="s">
        <v>53</v>
      </c>
      <c r="C511" s="30"/>
      <c r="D511" s="30"/>
      <c r="E511" s="30"/>
      <c r="F511" s="30"/>
      <c r="G511" s="30"/>
      <c r="H511" s="30"/>
      <c r="I511" s="30"/>
      <c r="J511" s="30"/>
      <c r="L511" s="53"/>
    </row>
    <row r="512" customFormat="false" ht="57" hidden="false" customHeight="true" outlineLevel="0" collapsed="false">
      <c r="A512" s="0"/>
      <c r="B512" s="31" t="s">
        <v>992</v>
      </c>
      <c r="C512" s="32"/>
      <c r="D512" s="33" t="s">
        <v>1011</v>
      </c>
      <c r="E512" s="34" t="s">
        <v>1012</v>
      </c>
      <c r="F512" s="35" t="s">
        <v>772</v>
      </c>
      <c r="G512" s="36" t="n">
        <v>115</v>
      </c>
      <c r="H512" s="35" t="s">
        <v>133</v>
      </c>
      <c r="I512" s="37"/>
      <c r="J512" s="38"/>
      <c r="L512" s="27"/>
    </row>
    <row r="513" customFormat="false" ht="57" hidden="false" customHeight="true" outlineLevel="0" collapsed="false">
      <c r="A513" s="0"/>
      <c r="B513" s="39" t="s">
        <v>992</v>
      </c>
      <c r="C513" s="40"/>
      <c r="D513" s="41" t="s">
        <v>1013</v>
      </c>
      <c r="E513" s="42" t="s">
        <v>1014</v>
      </c>
      <c r="F513" s="43" t="s">
        <v>772</v>
      </c>
      <c r="G513" s="36" t="n">
        <v>216</v>
      </c>
      <c r="H513" s="43" t="s">
        <v>133</v>
      </c>
      <c r="I513" s="44"/>
      <c r="J513" s="45"/>
      <c r="L513" s="27"/>
    </row>
    <row r="514" customFormat="false" ht="57" hidden="false" customHeight="true" outlineLevel="0" collapsed="false">
      <c r="A514" s="0"/>
      <c r="B514" s="39" t="s">
        <v>992</v>
      </c>
      <c r="C514" s="40"/>
      <c r="D514" s="41" t="s">
        <v>1015</v>
      </c>
      <c r="E514" s="42" t="s">
        <v>1016</v>
      </c>
      <c r="F514" s="43" t="s">
        <v>772</v>
      </c>
      <c r="G514" s="36" t="n">
        <v>97</v>
      </c>
      <c r="H514" s="43" t="s">
        <v>133</v>
      </c>
      <c r="I514" s="44"/>
      <c r="J514" s="45"/>
      <c r="L514" s="27"/>
    </row>
    <row r="515" customFormat="false" ht="57" hidden="false" customHeight="true" outlineLevel="0" collapsed="false">
      <c r="A515" s="0"/>
      <c r="B515" s="46" t="s">
        <v>992</v>
      </c>
      <c r="C515" s="47"/>
      <c r="D515" s="48" t="s">
        <v>1017</v>
      </c>
      <c r="E515" s="49" t="s">
        <v>1018</v>
      </c>
      <c r="F515" s="50" t="s">
        <v>772</v>
      </c>
      <c r="G515" s="36" t="n">
        <v>308</v>
      </c>
      <c r="H515" s="50" t="s">
        <v>174</v>
      </c>
      <c r="I515" s="51"/>
      <c r="J515" s="52"/>
      <c r="L515" s="27"/>
    </row>
    <row r="516" customFormat="false" ht="19.5" hidden="false" customHeight="true" outlineLevel="0" collapsed="false">
      <c r="A516" s="0"/>
      <c r="B516" s="30" t="s">
        <v>54</v>
      </c>
      <c r="C516" s="30"/>
      <c r="D516" s="30"/>
      <c r="E516" s="30"/>
      <c r="F516" s="30"/>
      <c r="G516" s="30"/>
      <c r="H516" s="30"/>
      <c r="I516" s="30"/>
      <c r="J516" s="30"/>
      <c r="L516" s="53"/>
    </row>
    <row r="517" customFormat="false" ht="57" hidden="false" customHeight="true" outlineLevel="0" collapsed="false">
      <c r="A517" s="0"/>
      <c r="B517" s="31" t="s">
        <v>992</v>
      </c>
      <c r="C517" s="32"/>
      <c r="D517" s="33" t="s">
        <v>1019</v>
      </c>
      <c r="E517" s="34" t="s">
        <v>1020</v>
      </c>
      <c r="F517" s="35" t="s">
        <v>132</v>
      </c>
      <c r="G517" s="36" t="n">
        <v>549</v>
      </c>
      <c r="H517" s="35" t="s">
        <v>174</v>
      </c>
      <c r="I517" s="37"/>
      <c r="J517" s="38"/>
      <c r="L517" s="27"/>
    </row>
    <row r="518" customFormat="false" ht="57" hidden="false" customHeight="true" outlineLevel="0" collapsed="false">
      <c r="A518" s="0"/>
      <c r="B518" s="46" t="s">
        <v>992</v>
      </c>
      <c r="C518" s="47"/>
      <c r="D518" s="48" t="s">
        <v>1021</v>
      </c>
      <c r="E518" s="49" t="s">
        <v>1022</v>
      </c>
      <c r="F518" s="50" t="s">
        <v>772</v>
      </c>
      <c r="G518" s="36" t="n">
        <v>150</v>
      </c>
      <c r="H518" s="50" t="s">
        <v>174</v>
      </c>
      <c r="I518" s="51"/>
      <c r="J518" s="52"/>
      <c r="L518" s="27"/>
    </row>
    <row r="519" customFormat="false" ht="19.5" hidden="false" customHeight="true" outlineLevel="0" collapsed="false">
      <c r="A519" s="0"/>
      <c r="B519" s="29" t="s">
        <v>55</v>
      </c>
      <c r="C519" s="29"/>
      <c r="D519" s="29"/>
      <c r="E519" s="29"/>
      <c r="F519" s="29"/>
      <c r="G519" s="29"/>
      <c r="H519" s="29"/>
      <c r="I519" s="29"/>
      <c r="J519" s="29"/>
      <c r="L519" s="53"/>
    </row>
    <row r="520" customFormat="false" ht="56.25" hidden="false" customHeight="true" outlineLevel="0" collapsed="false">
      <c r="A520" s="0"/>
      <c r="B520" s="73" t="s">
        <v>1023</v>
      </c>
      <c r="C520" s="32"/>
      <c r="D520" s="33" t="s">
        <v>1024</v>
      </c>
      <c r="E520" s="34" t="s">
        <v>1025</v>
      </c>
      <c r="F520" s="35" t="s">
        <v>132</v>
      </c>
      <c r="G520" s="36" t="n">
        <v>857</v>
      </c>
      <c r="H520" s="35" t="s">
        <v>133</v>
      </c>
      <c r="I520" s="54"/>
      <c r="J520" s="38"/>
      <c r="L520" s="27"/>
    </row>
    <row r="521" customFormat="false" ht="56.25" hidden="false" customHeight="true" outlineLevel="0" collapsed="false">
      <c r="A521" s="0"/>
      <c r="B521" s="74" t="s">
        <v>1023</v>
      </c>
      <c r="C521" s="40"/>
      <c r="D521" s="41" t="s">
        <v>1026</v>
      </c>
      <c r="E521" s="42" t="s">
        <v>1027</v>
      </c>
      <c r="F521" s="43" t="s">
        <v>132</v>
      </c>
      <c r="G521" s="36" t="n">
        <v>53</v>
      </c>
      <c r="H521" s="43" t="s">
        <v>133</v>
      </c>
      <c r="I521" s="55"/>
      <c r="J521" s="45"/>
      <c r="L521" s="27"/>
    </row>
    <row r="522" customFormat="false" ht="56.25" hidden="false" customHeight="true" outlineLevel="0" collapsed="false">
      <c r="A522" s="0"/>
      <c r="B522" s="74" t="s">
        <v>1023</v>
      </c>
      <c r="C522" s="40"/>
      <c r="D522" s="41" t="s">
        <v>1028</v>
      </c>
      <c r="E522" s="42" t="s">
        <v>1027</v>
      </c>
      <c r="F522" s="43" t="s">
        <v>132</v>
      </c>
      <c r="G522" s="36" t="n">
        <v>53</v>
      </c>
      <c r="H522" s="43" t="s">
        <v>133</v>
      </c>
      <c r="I522" s="55"/>
      <c r="J522" s="45"/>
      <c r="L522" s="27"/>
    </row>
    <row r="523" customFormat="false" ht="56.25" hidden="false" customHeight="true" outlineLevel="0" collapsed="false">
      <c r="A523" s="0"/>
      <c r="B523" s="74" t="s">
        <v>1023</v>
      </c>
      <c r="C523" s="40"/>
      <c r="D523" s="41" t="s">
        <v>1029</v>
      </c>
      <c r="E523" s="42" t="s">
        <v>1030</v>
      </c>
      <c r="F523" s="43" t="s">
        <v>132</v>
      </c>
      <c r="G523" s="36" t="n">
        <v>122</v>
      </c>
      <c r="H523" s="43" t="s">
        <v>174</v>
      </c>
      <c r="I523" s="55"/>
      <c r="J523" s="45"/>
      <c r="L523" s="27"/>
    </row>
    <row r="524" customFormat="false" ht="56.25" hidden="false" customHeight="true" outlineLevel="0" collapsed="false">
      <c r="A524" s="0"/>
      <c r="B524" s="74" t="s">
        <v>1023</v>
      </c>
      <c r="C524" s="40"/>
      <c r="D524" s="41" t="s">
        <v>1031</v>
      </c>
      <c r="E524" s="42" t="s">
        <v>1032</v>
      </c>
      <c r="F524" s="43" t="s">
        <v>132</v>
      </c>
      <c r="G524" s="36" t="n">
        <v>597</v>
      </c>
      <c r="H524" s="43" t="s">
        <v>174</v>
      </c>
      <c r="I524" s="55"/>
      <c r="J524" s="45"/>
      <c r="L524" s="27"/>
    </row>
    <row r="525" customFormat="false" ht="56.25" hidden="false" customHeight="true" outlineLevel="0" collapsed="false">
      <c r="A525" s="0"/>
      <c r="B525" s="74" t="s">
        <v>1023</v>
      </c>
      <c r="C525" s="40"/>
      <c r="D525" s="41" t="s">
        <v>1033</v>
      </c>
      <c r="E525" s="42" t="s">
        <v>1034</v>
      </c>
      <c r="F525" s="43" t="s">
        <v>772</v>
      </c>
      <c r="G525" s="36" t="n">
        <v>47</v>
      </c>
      <c r="H525" s="43" t="s">
        <v>133</v>
      </c>
      <c r="I525" s="55"/>
      <c r="J525" s="45"/>
      <c r="L525" s="27"/>
    </row>
    <row r="526" customFormat="false" ht="56.25" hidden="false" customHeight="true" outlineLevel="0" collapsed="false">
      <c r="A526" s="0"/>
      <c r="B526" s="74" t="s">
        <v>1023</v>
      </c>
      <c r="C526" s="40"/>
      <c r="D526" s="41" t="s">
        <v>1035</v>
      </c>
      <c r="E526" s="42" t="s">
        <v>1036</v>
      </c>
      <c r="F526" s="43" t="s">
        <v>772</v>
      </c>
      <c r="G526" s="36" t="n">
        <v>110</v>
      </c>
      <c r="H526" s="43" t="s">
        <v>133</v>
      </c>
      <c r="I526" s="55"/>
      <c r="J526" s="45"/>
      <c r="L526" s="27"/>
    </row>
    <row r="527" customFormat="false" ht="56.25" hidden="false" customHeight="true" outlineLevel="0" collapsed="false">
      <c r="A527" s="0"/>
      <c r="B527" s="75" t="s">
        <v>1023</v>
      </c>
      <c r="C527" s="47"/>
      <c r="D527" s="48" t="s">
        <v>1037</v>
      </c>
      <c r="E527" s="49" t="s">
        <v>1038</v>
      </c>
      <c r="F527" s="50" t="s">
        <v>772</v>
      </c>
      <c r="G527" s="36" t="n">
        <v>110</v>
      </c>
      <c r="H527" s="50" t="s">
        <v>133</v>
      </c>
      <c r="I527" s="56"/>
      <c r="J527" s="52"/>
      <c r="L527" s="27"/>
    </row>
    <row r="528" customFormat="false" ht="19.5" hidden="false" customHeight="true" outlineLevel="0" collapsed="false">
      <c r="A528" s="0"/>
      <c r="B528" s="29" t="s">
        <v>56</v>
      </c>
      <c r="C528" s="29"/>
      <c r="D528" s="29"/>
      <c r="E528" s="29"/>
      <c r="F528" s="29"/>
      <c r="G528" s="29"/>
      <c r="H528" s="29"/>
      <c r="I528" s="29"/>
      <c r="J528" s="29"/>
      <c r="L528" s="53"/>
    </row>
    <row r="529" customFormat="false" ht="56.25" hidden="false" customHeight="true" outlineLevel="0" collapsed="false">
      <c r="A529" s="0"/>
      <c r="B529" s="73" t="s">
        <v>1039</v>
      </c>
      <c r="C529" s="32"/>
      <c r="D529" s="33" t="s">
        <v>1040</v>
      </c>
      <c r="E529" s="34" t="s">
        <v>1041</v>
      </c>
      <c r="F529" s="35" t="s">
        <v>132</v>
      </c>
      <c r="G529" s="36" t="n">
        <v>79</v>
      </c>
      <c r="H529" s="35" t="s">
        <v>174</v>
      </c>
      <c r="I529" s="54"/>
      <c r="J529" s="38"/>
      <c r="L529" s="27"/>
    </row>
    <row r="530" customFormat="false" ht="56.25" hidden="false" customHeight="true" outlineLevel="0" collapsed="false">
      <c r="A530" s="0"/>
      <c r="B530" s="75" t="s">
        <v>1039</v>
      </c>
      <c r="C530" s="47"/>
      <c r="D530" s="48" t="s">
        <v>1042</v>
      </c>
      <c r="E530" s="49" t="s">
        <v>1043</v>
      </c>
      <c r="F530" s="50" t="s">
        <v>132</v>
      </c>
      <c r="G530" s="36" t="n">
        <v>77</v>
      </c>
      <c r="H530" s="50" t="s">
        <v>133</v>
      </c>
      <c r="I530" s="56"/>
      <c r="J530" s="52"/>
      <c r="L530" s="27"/>
    </row>
    <row r="531" customFormat="false" ht="19.5" hidden="false" customHeight="true" outlineLevel="0" collapsed="false">
      <c r="A531" s="0"/>
      <c r="B531" s="29" t="s">
        <v>57</v>
      </c>
      <c r="C531" s="29"/>
      <c r="D531" s="29"/>
      <c r="E531" s="29"/>
      <c r="F531" s="29"/>
      <c r="G531" s="29"/>
      <c r="H531" s="29"/>
      <c r="I531" s="29"/>
      <c r="J531" s="29"/>
      <c r="L531" s="53"/>
    </row>
    <row r="532" customFormat="false" ht="57" hidden="false" customHeight="true" outlineLevel="0" collapsed="false">
      <c r="A532" s="0"/>
      <c r="B532" s="31" t="s">
        <v>1044</v>
      </c>
      <c r="C532" s="32"/>
      <c r="D532" s="33" t="s">
        <v>1045</v>
      </c>
      <c r="E532" s="34" t="s">
        <v>1046</v>
      </c>
      <c r="F532" s="35" t="s">
        <v>772</v>
      </c>
      <c r="G532" s="36" t="n">
        <v>3611</v>
      </c>
      <c r="H532" s="35" t="s">
        <v>133</v>
      </c>
      <c r="I532" s="54"/>
      <c r="J532" s="38"/>
      <c r="L532" s="27"/>
    </row>
    <row r="533" customFormat="false" ht="57" hidden="false" customHeight="true" outlineLevel="0" collapsed="false">
      <c r="A533" s="0"/>
      <c r="B533" s="46" t="s">
        <v>1044</v>
      </c>
      <c r="C533" s="47"/>
      <c r="D533" s="48" t="s">
        <v>1047</v>
      </c>
      <c r="E533" s="49" t="s">
        <v>1048</v>
      </c>
      <c r="F533" s="50" t="s">
        <v>772</v>
      </c>
      <c r="G533" s="36" t="n">
        <v>4102</v>
      </c>
      <c r="H533" s="50" t="s">
        <v>174</v>
      </c>
      <c r="I533" s="51"/>
      <c r="J533" s="52"/>
      <c r="L533" s="27"/>
    </row>
    <row r="534" customFormat="false" ht="19.5" hidden="false" customHeight="true" outlineLevel="0" collapsed="false">
      <c r="A534" s="0"/>
      <c r="B534" s="29" t="s">
        <v>58</v>
      </c>
      <c r="C534" s="29"/>
      <c r="D534" s="29"/>
      <c r="E534" s="29"/>
      <c r="F534" s="29"/>
      <c r="G534" s="29"/>
      <c r="H534" s="29"/>
      <c r="I534" s="29"/>
      <c r="J534" s="29"/>
      <c r="L534" s="53"/>
    </row>
    <row r="535" customFormat="false" ht="57" hidden="false" customHeight="true" outlineLevel="0" collapsed="false">
      <c r="A535" s="0"/>
      <c r="B535" s="31" t="s">
        <v>1049</v>
      </c>
      <c r="C535" s="32"/>
      <c r="D535" s="33" t="s">
        <v>1050</v>
      </c>
      <c r="E535" s="34" t="s">
        <v>1051</v>
      </c>
      <c r="F535" s="35" t="s">
        <v>132</v>
      </c>
      <c r="G535" s="36" t="n">
        <v>152</v>
      </c>
      <c r="H535" s="35" t="s">
        <v>174</v>
      </c>
      <c r="I535" s="37"/>
      <c r="J535" s="38"/>
      <c r="L535" s="27"/>
    </row>
    <row r="536" customFormat="false" ht="57" hidden="false" customHeight="true" outlineLevel="0" collapsed="false">
      <c r="A536" s="0"/>
      <c r="B536" s="39" t="s">
        <v>1049</v>
      </c>
      <c r="C536" s="40"/>
      <c r="D536" s="41" t="s">
        <v>1052</v>
      </c>
      <c r="E536" s="42" t="s">
        <v>1053</v>
      </c>
      <c r="F536" s="43" t="s">
        <v>132</v>
      </c>
      <c r="G536" s="36" t="n">
        <v>184</v>
      </c>
      <c r="H536" s="43" t="s">
        <v>174</v>
      </c>
      <c r="I536" s="44"/>
      <c r="J536" s="45"/>
      <c r="L536" s="27"/>
    </row>
    <row r="537" customFormat="false" ht="57" hidden="false" customHeight="true" outlineLevel="0" collapsed="false">
      <c r="A537" s="0"/>
      <c r="B537" s="39" t="s">
        <v>1049</v>
      </c>
      <c r="C537" s="40"/>
      <c r="D537" s="85" t="s">
        <v>1054</v>
      </c>
      <c r="E537" s="42" t="s">
        <v>1055</v>
      </c>
      <c r="F537" s="86" t="s">
        <v>132</v>
      </c>
      <c r="G537" s="36" t="n">
        <v>3013</v>
      </c>
      <c r="H537" s="86" t="s">
        <v>174</v>
      </c>
      <c r="I537" s="44"/>
      <c r="J537" s="45"/>
      <c r="L537" s="53"/>
    </row>
  </sheetData>
  <mergeCells count="76">
    <mergeCell ref="B1:J1"/>
    <mergeCell ref="B2:J2"/>
    <mergeCell ref="B4:J4"/>
    <mergeCell ref="B5:J5"/>
    <mergeCell ref="B6:J6"/>
    <mergeCell ref="B15:J15"/>
    <mergeCell ref="B18:J18"/>
    <mergeCell ref="B22:J22"/>
    <mergeCell ref="B23:J23"/>
    <mergeCell ref="B33:J33"/>
    <mergeCell ref="B47:J47"/>
    <mergeCell ref="B56:J56"/>
    <mergeCell ref="B71:J71"/>
    <mergeCell ref="B83:J83"/>
    <mergeCell ref="B88:J88"/>
    <mergeCell ref="B97:J97"/>
    <mergeCell ref="B98:J98"/>
    <mergeCell ref="B101:J101"/>
    <mergeCell ref="B105:J105"/>
    <mergeCell ref="B111:J111"/>
    <mergeCell ref="B112:J112"/>
    <mergeCell ref="B117:J117"/>
    <mergeCell ref="B123:J123"/>
    <mergeCell ref="B124:J124"/>
    <mergeCell ref="B127:J127"/>
    <mergeCell ref="B130:J130"/>
    <mergeCell ref="B138:J138"/>
    <mergeCell ref="B145:J145"/>
    <mergeCell ref="B146:J146"/>
    <mergeCell ref="B152:J152"/>
    <mergeCell ref="B159:J159"/>
    <mergeCell ref="B160:J160"/>
    <mergeCell ref="B174:J174"/>
    <mergeCell ref="B179:J179"/>
    <mergeCell ref="B186:J186"/>
    <mergeCell ref="B190:J190"/>
    <mergeCell ref="B191:J191"/>
    <mergeCell ref="B199:J199"/>
    <mergeCell ref="B213:J213"/>
    <mergeCell ref="B227:J227"/>
    <mergeCell ref="B244:J244"/>
    <mergeCell ref="B255:J255"/>
    <mergeCell ref="B256:J256"/>
    <mergeCell ref="B263:J263"/>
    <mergeCell ref="B264:J264"/>
    <mergeCell ref="B282:J282"/>
    <mergeCell ref="B295:J295"/>
    <mergeCell ref="B302:J302"/>
    <mergeCell ref="B324:J324"/>
    <mergeCell ref="B325:J325"/>
    <mergeCell ref="B332:J332"/>
    <mergeCell ref="B338:J338"/>
    <mergeCell ref="B344:J344"/>
    <mergeCell ref="B348:J348"/>
    <mergeCell ref="B356:J356"/>
    <mergeCell ref="B357:J357"/>
    <mergeCell ref="B359:J359"/>
    <mergeCell ref="B363:J363"/>
    <mergeCell ref="B364:J364"/>
    <mergeCell ref="B368:J368"/>
    <mergeCell ref="B382:J382"/>
    <mergeCell ref="B383:J383"/>
    <mergeCell ref="B405:J405"/>
    <mergeCell ref="B409:J409"/>
    <mergeCell ref="B476:J476"/>
    <mergeCell ref="B488:J488"/>
    <mergeCell ref="B494:J494"/>
    <mergeCell ref="B496:J496"/>
    <mergeCell ref="B500:J500"/>
    <mergeCell ref="B501:J501"/>
    <mergeCell ref="B511:J511"/>
    <mergeCell ref="B516:J516"/>
    <mergeCell ref="B519:J519"/>
    <mergeCell ref="B528:J528"/>
    <mergeCell ref="B531:J531"/>
    <mergeCell ref="B534:J534"/>
  </mergeCells>
  <conditionalFormatting sqref="D534:D1048576 D1:D14 D16:D90 D94:D106 D108:D147 D149:D410 D412:D532">
    <cfRule type="duplicateValues" priority="2" aboveAverage="0" equalAverage="0" bottom="0" percent="0" rank="0" text="" dxfId="0"/>
  </conditionalFormatting>
  <conditionalFormatting sqref="D15">
    <cfRule type="duplicateValues" priority="3" aboveAverage="0" equalAverage="0" bottom="0" percent="0" rank="0" text="" dxfId="1"/>
  </conditionalFormatting>
  <conditionalFormatting sqref="D92:D93">
    <cfRule type="duplicateValues" priority="4" aboveAverage="0" equalAverage="0" bottom="0" percent="0" rank="0" text="" dxfId="2"/>
  </conditionalFormatting>
  <conditionalFormatting sqref="D107">
    <cfRule type="duplicateValues" priority="5" aboveAverage="0" equalAverage="0" bottom="0" percent="0" rank="0" text="" dxfId="3"/>
  </conditionalFormatting>
  <conditionalFormatting sqref="D148">
    <cfRule type="duplicateValues" priority="6" aboveAverage="0" equalAverage="0" bottom="0" percent="0" rank="0" text="" dxfId="4"/>
  </conditionalFormatting>
  <conditionalFormatting sqref="D533">
    <cfRule type="duplicateValues" priority="7" aboveAverage="0" equalAverage="0" bottom="0" percent="0" rank="0" text="" dxfId="5"/>
  </conditionalFormatting>
  <conditionalFormatting sqref="D91">
    <cfRule type="duplicateValues" priority="8" aboveAverage="0" equalAverage="0" bottom="0" percent="0" rank="0" text="" dxfId="6"/>
  </conditionalFormatting>
  <conditionalFormatting sqref="D411">
    <cfRule type="duplicateValues" priority="9" aboveAverage="0" equalAverage="0" bottom="0" percent="0" rank="0" text="" dxfId="7"/>
  </conditionalFormatting>
  <printOptions headings="false" gridLines="false" gridLinesSet="true" horizontalCentered="false" verticalCentered="false"/>
  <pageMargins left="0.7" right="0.7" top="0.597222222222222" bottom="0.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2B5DA9"/>
    <pageSetUpPr fitToPage="true"/>
  </sheetPr>
  <dimension ref="B1:I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22" activePane="bottomLeft" state="frozen"/>
      <selection pane="topLeft" activeCell="A1" activeCellId="0" sqref="A1"/>
      <selection pane="bottomLeft" activeCell="D6" activeCellId="0" sqref="D6"/>
    </sheetView>
  </sheetViews>
  <sheetFormatPr defaultColWidth="9.1484375" defaultRowHeight="14.35" zeroHeight="false" outlineLevelRow="0" outlineLevelCol="0"/>
  <cols>
    <col collapsed="false" customWidth="true" hidden="false" outlineLevel="0" max="1" min="1" style="13" width="3.53"/>
    <col collapsed="false" customWidth="true" hidden="false" outlineLevel="0" max="2" min="2" style="14" width="14.35"/>
    <col collapsed="false" customWidth="true" hidden="false" outlineLevel="0" max="3" min="3" style="6" width="10.88"/>
    <col collapsed="false" customWidth="true" hidden="false" outlineLevel="0" max="4" min="4" style="15" width="33.52"/>
    <col collapsed="false" customWidth="true" hidden="false" outlineLevel="0" max="5" min="5" style="16" width="54.35"/>
    <col collapsed="false" customWidth="true" hidden="false" outlineLevel="0" max="6" min="6" style="94" width="4.63"/>
    <col collapsed="false" customWidth="true" hidden="false" outlineLevel="0" max="7" min="7" style="15" width="21.41"/>
    <col collapsed="false" customWidth="true" hidden="false" outlineLevel="0" max="8" min="8" style="18" width="11.41"/>
    <col collapsed="false" customWidth="true" hidden="false" outlineLevel="0" max="9" min="9" style="95" width="11.41"/>
  </cols>
  <sheetData>
    <row r="1" customFormat="false" ht="61.5" hidden="false" customHeight="true" outlineLevel="0" collapsed="false">
      <c r="B1" s="22"/>
      <c r="C1" s="22"/>
      <c r="D1" s="22"/>
      <c r="E1" s="22"/>
      <c r="F1" s="22"/>
      <c r="G1" s="22"/>
      <c r="H1" s="22"/>
      <c r="I1" s="22"/>
    </row>
    <row r="2" customFormat="false" ht="18" hidden="false" customHeight="false" outlineLevel="0" collapsed="false">
      <c r="B2" s="24" t="s">
        <v>119</v>
      </c>
      <c r="C2" s="24"/>
      <c r="D2" s="24"/>
      <c r="E2" s="24"/>
      <c r="F2" s="24"/>
      <c r="G2" s="24"/>
      <c r="H2" s="24"/>
      <c r="I2" s="24"/>
    </row>
    <row r="3" customFormat="false" ht="14.35" hidden="false" customHeight="false" outlineLevel="0" collapsed="false">
      <c r="B3" s="25" t="s">
        <v>120</v>
      </c>
      <c r="C3" s="25" t="s">
        <v>121</v>
      </c>
      <c r="D3" s="26" t="s">
        <v>122</v>
      </c>
      <c r="E3" s="27" t="s">
        <v>123</v>
      </c>
      <c r="F3" s="26" t="s">
        <v>124</v>
      </c>
      <c r="G3" s="26" t="s">
        <v>125</v>
      </c>
      <c r="H3" s="26" t="s">
        <v>126</v>
      </c>
      <c r="I3" s="26" t="s">
        <v>127</v>
      </c>
    </row>
    <row r="4" customFormat="false" ht="19.5" hidden="false" customHeight="true" outlineLevel="0" collapsed="false">
      <c r="B4" s="28" t="s">
        <v>59</v>
      </c>
      <c r="C4" s="28"/>
      <c r="D4" s="28"/>
      <c r="E4" s="28"/>
      <c r="F4" s="28"/>
      <c r="G4" s="28"/>
      <c r="H4" s="28"/>
      <c r="I4" s="28"/>
    </row>
    <row r="5" customFormat="false" ht="19.5" hidden="false" customHeight="true" outlineLevel="0" collapsed="false">
      <c r="B5" s="29" t="s">
        <v>60</v>
      </c>
      <c r="C5" s="29"/>
      <c r="D5" s="29"/>
      <c r="E5" s="29"/>
      <c r="F5" s="29"/>
      <c r="G5" s="29"/>
      <c r="H5" s="29"/>
      <c r="I5" s="29"/>
    </row>
    <row r="6" customFormat="false" ht="57" hidden="false" customHeight="true" outlineLevel="0" collapsed="false">
      <c r="B6" s="31" t="s">
        <v>1056</v>
      </c>
      <c r="C6" s="32"/>
      <c r="D6" s="96" t="s">
        <v>1057</v>
      </c>
      <c r="E6" s="34" t="s">
        <v>1058</v>
      </c>
      <c r="F6" s="89" t="s">
        <v>772</v>
      </c>
      <c r="G6" s="84" t="s">
        <v>1059</v>
      </c>
      <c r="H6" s="89" t="s">
        <v>133</v>
      </c>
      <c r="I6" s="97"/>
    </row>
    <row r="7" customFormat="false" ht="57" hidden="false" customHeight="true" outlineLevel="0" collapsed="false">
      <c r="B7" s="39" t="s">
        <v>1056</v>
      </c>
      <c r="C7" s="40"/>
      <c r="D7" s="98" t="s">
        <v>1060</v>
      </c>
      <c r="E7" s="42" t="s">
        <v>1061</v>
      </c>
      <c r="F7" s="86" t="s">
        <v>772</v>
      </c>
      <c r="G7" s="99" t="s">
        <v>1059</v>
      </c>
      <c r="H7" s="86" t="s">
        <v>133</v>
      </c>
      <c r="I7" s="100"/>
    </row>
    <row r="8" customFormat="false" ht="57" hidden="false" customHeight="true" outlineLevel="0" collapsed="false">
      <c r="B8" s="39" t="s">
        <v>1062</v>
      </c>
      <c r="C8" s="40"/>
      <c r="D8" s="98" t="s">
        <v>1063</v>
      </c>
      <c r="E8" s="42" t="s">
        <v>1064</v>
      </c>
      <c r="F8" s="86" t="s">
        <v>772</v>
      </c>
      <c r="G8" s="99" t="n">
        <v>112</v>
      </c>
      <c r="H8" s="86" t="s">
        <v>133</v>
      </c>
      <c r="I8" s="100"/>
    </row>
    <row r="9" customFormat="false" ht="57" hidden="false" customHeight="true" outlineLevel="0" collapsed="false">
      <c r="B9" s="39" t="s">
        <v>1062</v>
      </c>
      <c r="C9" s="40"/>
      <c r="D9" s="98" t="s">
        <v>1065</v>
      </c>
      <c r="E9" s="42" t="s">
        <v>1066</v>
      </c>
      <c r="F9" s="86" t="s">
        <v>772</v>
      </c>
      <c r="G9" s="99" t="n">
        <v>145</v>
      </c>
      <c r="H9" s="86" t="s">
        <v>133</v>
      </c>
      <c r="I9" s="100"/>
    </row>
    <row r="10" customFormat="false" ht="57" hidden="false" customHeight="true" outlineLevel="0" collapsed="false">
      <c r="B10" s="39" t="s">
        <v>1067</v>
      </c>
      <c r="C10" s="40"/>
      <c r="D10" s="98" t="s">
        <v>1068</v>
      </c>
      <c r="E10" s="42" t="s">
        <v>1069</v>
      </c>
      <c r="F10" s="86" t="s">
        <v>772</v>
      </c>
      <c r="G10" s="84" t="s">
        <v>1059</v>
      </c>
      <c r="H10" s="86" t="s">
        <v>133</v>
      </c>
      <c r="I10" s="100"/>
    </row>
    <row r="11" customFormat="false" ht="57" hidden="false" customHeight="true" outlineLevel="0" collapsed="false">
      <c r="B11" s="46" t="s">
        <v>1067</v>
      </c>
      <c r="C11" s="47"/>
      <c r="D11" s="101" t="s">
        <v>1070</v>
      </c>
      <c r="E11" s="49" t="s">
        <v>1071</v>
      </c>
      <c r="F11" s="69" t="s">
        <v>772</v>
      </c>
      <c r="G11" s="99" t="s">
        <v>1059</v>
      </c>
      <c r="H11" s="69" t="s">
        <v>133</v>
      </c>
      <c r="I11" s="102"/>
    </row>
    <row r="12" customFormat="false" ht="19.5" hidden="false" customHeight="true" outlineLevel="0" collapsed="false">
      <c r="B12" s="29" t="s">
        <v>61</v>
      </c>
      <c r="C12" s="29"/>
      <c r="D12" s="29"/>
      <c r="E12" s="29"/>
      <c r="F12" s="29"/>
      <c r="G12" s="29"/>
      <c r="H12" s="29"/>
      <c r="I12" s="29"/>
    </row>
    <row r="13" customFormat="false" ht="57" hidden="false" customHeight="true" outlineLevel="0" collapsed="false">
      <c r="B13" s="31" t="s">
        <v>1072</v>
      </c>
      <c r="C13" s="32"/>
      <c r="D13" s="96" t="s">
        <v>1073</v>
      </c>
      <c r="E13" s="34" t="s">
        <v>1074</v>
      </c>
      <c r="F13" s="89" t="s">
        <v>772</v>
      </c>
      <c r="G13" s="84" t="n">
        <v>169</v>
      </c>
      <c r="H13" s="89" t="s">
        <v>133</v>
      </c>
      <c r="I13" s="97"/>
    </row>
    <row r="14" customFormat="false" ht="57" hidden="false" customHeight="true" outlineLevel="0" collapsed="false">
      <c r="B14" s="46" t="s">
        <v>1072</v>
      </c>
      <c r="C14" s="47"/>
      <c r="D14" s="101" t="s">
        <v>1075</v>
      </c>
      <c r="E14" s="49" t="s">
        <v>1076</v>
      </c>
      <c r="F14" s="69" t="s">
        <v>772</v>
      </c>
      <c r="G14" s="103" t="n">
        <v>189</v>
      </c>
      <c r="H14" s="69" t="s">
        <v>133</v>
      </c>
      <c r="I14" s="102"/>
    </row>
    <row r="15" customFormat="false" ht="19.5" hidden="false" customHeight="true" outlineLevel="0" collapsed="false">
      <c r="B15" s="29" t="s">
        <v>62</v>
      </c>
      <c r="C15" s="29"/>
      <c r="D15" s="29"/>
      <c r="E15" s="29"/>
      <c r="F15" s="29"/>
      <c r="G15" s="29"/>
      <c r="H15" s="29"/>
      <c r="I15" s="29"/>
    </row>
    <row r="16" customFormat="false" ht="57" hidden="false" customHeight="true" outlineLevel="0" collapsed="false">
      <c r="B16" s="73" t="s">
        <v>1077</v>
      </c>
      <c r="C16" s="32"/>
      <c r="D16" s="96" t="s">
        <v>1078</v>
      </c>
      <c r="E16" s="34" t="s">
        <v>1079</v>
      </c>
      <c r="F16" s="89" t="s">
        <v>772</v>
      </c>
      <c r="G16" s="84" t="s">
        <v>1059</v>
      </c>
      <c r="H16" s="89" t="s">
        <v>133</v>
      </c>
      <c r="I16" s="97"/>
    </row>
    <row r="17" customFormat="false" ht="57" hidden="false" customHeight="true" outlineLevel="0" collapsed="false">
      <c r="B17" s="75" t="s">
        <v>1077</v>
      </c>
      <c r="C17" s="47"/>
      <c r="D17" s="101" t="s">
        <v>1080</v>
      </c>
      <c r="E17" s="49" t="s">
        <v>1081</v>
      </c>
      <c r="F17" s="69" t="s">
        <v>772</v>
      </c>
      <c r="G17" s="99" t="s">
        <v>1059</v>
      </c>
      <c r="H17" s="69" t="s">
        <v>133</v>
      </c>
      <c r="I17" s="102"/>
    </row>
    <row r="18" customFormat="false" ht="19.5" hidden="false" customHeight="true" outlineLevel="0" collapsed="false">
      <c r="B18" s="29" t="s">
        <v>63</v>
      </c>
      <c r="C18" s="29"/>
      <c r="D18" s="29"/>
      <c r="E18" s="29"/>
      <c r="F18" s="29"/>
      <c r="G18" s="29"/>
      <c r="H18" s="29"/>
      <c r="I18" s="29"/>
    </row>
    <row r="19" customFormat="false" ht="57" hidden="false" customHeight="true" outlineLevel="0" collapsed="false">
      <c r="B19" s="73" t="s">
        <v>1082</v>
      </c>
      <c r="C19" s="32"/>
      <c r="D19" s="96" t="s">
        <v>1083</v>
      </c>
      <c r="E19" s="34" t="s">
        <v>1084</v>
      </c>
      <c r="F19" s="89" t="s">
        <v>772</v>
      </c>
      <c r="G19" s="84" t="s">
        <v>1059</v>
      </c>
      <c r="H19" s="89" t="s">
        <v>133</v>
      </c>
      <c r="I19" s="97"/>
    </row>
    <row r="20" customFormat="false" ht="57" hidden="false" customHeight="true" outlineLevel="0" collapsed="false">
      <c r="B20" s="74" t="s">
        <v>1082</v>
      </c>
      <c r="C20" s="40"/>
      <c r="D20" s="98" t="s">
        <v>1085</v>
      </c>
      <c r="E20" s="42" t="s">
        <v>1086</v>
      </c>
      <c r="F20" s="86" t="s">
        <v>772</v>
      </c>
      <c r="G20" s="99" t="s">
        <v>1059</v>
      </c>
      <c r="H20" s="86" t="s">
        <v>133</v>
      </c>
      <c r="I20" s="100"/>
    </row>
    <row r="21" customFormat="false" ht="57" hidden="false" customHeight="true" outlineLevel="0" collapsed="false">
      <c r="B21" s="74" t="s">
        <v>1087</v>
      </c>
      <c r="C21" s="40"/>
      <c r="D21" s="98" t="s">
        <v>1088</v>
      </c>
      <c r="E21" s="42" t="s">
        <v>1089</v>
      </c>
      <c r="F21" s="86" t="s">
        <v>772</v>
      </c>
      <c r="G21" s="84" t="s">
        <v>1059</v>
      </c>
      <c r="H21" s="86" t="s">
        <v>133</v>
      </c>
      <c r="I21" s="100"/>
    </row>
    <row r="22" customFormat="false" ht="57" hidden="false" customHeight="true" outlineLevel="0" collapsed="false">
      <c r="B22" s="75" t="s">
        <v>1087</v>
      </c>
      <c r="C22" s="47"/>
      <c r="D22" s="101" t="s">
        <v>1090</v>
      </c>
      <c r="E22" s="49" t="s">
        <v>1091</v>
      </c>
      <c r="F22" s="69" t="s">
        <v>772</v>
      </c>
      <c r="G22" s="99" t="s">
        <v>1059</v>
      </c>
      <c r="H22" s="69" t="s">
        <v>133</v>
      </c>
      <c r="I22" s="102"/>
    </row>
    <row r="23" customFormat="false" ht="19.5" hidden="false" customHeight="true" outlineLevel="0" collapsed="false">
      <c r="B23" s="29" t="s">
        <v>64</v>
      </c>
      <c r="C23" s="29"/>
      <c r="D23" s="29"/>
      <c r="E23" s="29"/>
      <c r="F23" s="29"/>
      <c r="G23" s="29"/>
      <c r="H23" s="29"/>
      <c r="I23" s="29"/>
    </row>
    <row r="24" customFormat="false" ht="57" hidden="false" customHeight="true" outlineLevel="0" collapsed="false">
      <c r="B24" s="73" t="s">
        <v>1092</v>
      </c>
      <c r="C24" s="32"/>
      <c r="D24" s="96" t="s">
        <v>1093</v>
      </c>
      <c r="E24" s="34" t="s">
        <v>1094</v>
      </c>
      <c r="F24" s="89" t="s">
        <v>772</v>
      </c>
      <c r="G24" s="84" t="n">
        <v>169</v>
      </c>
      <c r="H24" s="89" t="s">
        <v>133</v>
      </c>
      <c r="I24" s="97"/>
    </row>
    <row r="25" customFormat="false" ht="57" hidden="false" customHeight="true" outlineLevel="0" collapsed="false">
      <c r="B25" s="74" t="s">
        <v>1092</v>
      </c>
      <c r="C25" s="40"/>
      <c r="D25" s="98" t="s">
        <v>1095</v>
      </c>
      <c r="E25" s="42" t="s">
        <v>1096</v>
      </c>
      <c r="F25" s="86" t="s">
        <v>772</v>
      </c>
      <c r="G25" s="99" t="n">
        <v>189</v>
      </c>
      <c r="H25" s="86" t="s">
        <v>133</v>
      </c>
      <c r="I25" s="100"/>
    </row>
  </sheetData>
  <mergeCells count="8">
    <mergeCell ref="B1:I1"/>
    <mergeCell ref="B2:I2"/>
    <mergeCell ref="B4:I4"/>
    <mergeCell ref="B5:I5"/>
    <mergeCell ref="B12:I12"/>
    <mergeCell ref="B15:I15"/>
    <mergeCell ref="B18:I18"/>
    <mergeCell ref="B23:I23"/>
  </mergeCells>
  <printOptions headings="false" gridLines="false" gridLinesSet="true" horizontalCentered="false" verticalCentered="false"/>
  <pageMargins left="0.7" right="0.7" top="0.597222222222222" bottom="0.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2B5DA9"/>
    <pageSetUpPr fitToPage="true"/>
  </sheetPr>
  <dimension ref="B1:K16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164" activePane="bottomLeft" state="frozen"/>
      <selection pane="topLeft" activeCell="A1" activeCellId="0" sqref="A1"/>
      <selection pane="bottomLeft" activeCell="D7" activeCellId="0" sqref="D7"/>
    </sheetView>
  </sheetViews>
  <sheetFormatPr defaultColWidth="9.1484375" defaultRowHeight="14.35" zeroHeight="false" outlineLevelRow="0" outlineLevelCol="0"/>
  <cols>
    <col collapsed="false" customWidth="true" hidden="false" outlineLevel="0" max="1" min="1" style="13" width="3.53"/>
    <col collapsed="false" customWidth="true" hidden="false" outlineLevel="0" max="2" min="2" style="14" width="14.35"/>
    <col collapsed="false" customWidth="true" hidden="false" outlineLevel="0" max="3" min="3" style="6" width="10.88"/>
    <col collapsed="false" customWidth="true" hidden="false" outlineLevel="0" max="4" min="4" style="15" width="33.52"/>
    <col collapsed="false" customWidth="true" hidden="false" outlineLevel="0" max="5" min="5" style="16" width="54.35"/>
    <col collapsed="false" customWidth="true" hidden="false" outlineLevel="0" max="6" min="6" style="94" width="4.63"/>
    <col collapsed="false" customWidth="true" hidden="false" outlineLevel="0" max="7" min="7" style="15" width="21.41"/>
    <col collapsed="false" customWidth="true" hidden="false" outlineLevel="0" max="8" min="8" style="18" width="11.41"/>
    <col collapsed="false" customWidth="true" hidden="false" outlineLevel="0" max="9" min="9" style="104" width="11.41"/>
    <col collapsed="false" customWidth="false" hidden="false" outlineLevel="0" max="12" min="12" style="21" width="9.13"/>
  </cols>
  <sheetData>
    <row r="1" customFormat="false" ht="61.5" hidden="false" customHeight="true" outlineLevel="0" collapsed="false">
      <c r="B1" s="24" t="s">
        <v>119</v>
      </c>
      <c r="C1" s="24"/>
      <c r="D1" s="24"/>
      <c r="E1" s="24"/>
      <c r="F1" s="24"/>
      <c r="G1" s="24"/>
      <c r="H1" s="24"/>
      <c r="I1" s="24"/>
      <c r="K1" s="23"/>
    </row>
    <row r="2" customFormat="false" ht="18.75" hidden="false" customHeight="true" outlineLevel="0" collapsed="false">
      <c r="B2" s="24" t="s">
        <v>119</v>
      </c>
      <c r="C2" s="24"/>
      <c r="D2" s="24"/>
      <c r="E2" s="24"/>
      <c r="F2" s="24"/>
      <c r="G2" s="24"/>
      <c r="H2" s="24"/>
      <c r="I2" s="24"/>
    </row>
    <row r="3" customFormat="false" ht="14.35" hidden="false" customHeight="false" outlineLevel="0" collapsed="false">
      <c r="B3" s="25" t="s">
        <v>120</v>
      </c>
      <c r="C3" s="25" t="s">
        <v>121</v>
      </c>
      <c r="D3" s="26" t="s">
        <v>122</v>
      </c>
      <c r="E3" s="27" t="s">
        <v>123</v>
      </c>
      <c r="F3" s="26" t="s">
        <v>124</v>
      </c>
      <c r="G3" s="26" t="s">
        <v>125</v>
      </c>
      <c r="H3" s="26" t="s">
        <v>126</v>
      </c>
      <c r="I3" s="105" t="s">
        <v>127</v>
      </c>
    </row>
    <row r="4" customFormat="false" ht="19.5" hidden="false" customHeight="true" outlineLevel="0" collapsed="false">
      <c r="B4" s="28" t="s">
        <v>65</v>
      </c>
      <c r="C4" s="28"/>
      <c r="D4" s="28"/>
      <c r="E4" s="28"/>
      <c r="F4" s="28"/>
      <c r="G4" s="28"/>
      <c r="H4" s="28"/>
      <c r="I4" s="28"/>
    </row>
    <row r="5" customFormat="false" ht="19.5" hidden="false" customHeight="true" outlineLevel="0" collapsed="false">
      <c r="B5" s="29" t="s">
        <v>66</v>
      </c>
      <c r="C5" s="29"/>
      <c r="D5" s="29"/>
      <c r="E5" s="29"/>
      <c r="F5" s="29"/>
      <c r="G5" s="29"/>
      <c r="H5" s="29"/>
      <c r="I5" s="29"/>
    </row>
    <row r="6" customFormat="false" ht="19.5" hidden="false" customHeight="true" outlineLevel="0" collapsed="false">
      <c r="B6" s="30" t="s">
        <v>67</v>
      </c>
      <c r="C6" s="30"/>
      <c r="D6" s="30"/>
      <c r="E6" s="30"/>
      <c r="F6" s="30"/>
      <c r="G6" s="30"/>
      <c r="H6" s="30"/>
      <c r="I6" s="30"/>
    </row>
    <row r="7" customFormat="false" ht="57" hidden="false" customHeight="true" outlineLevel="0" collapsed="false">
      <c r="B7" s="73" t="s">
        <v>1097</v>
      </c>
      <c r="C7" s="32"/>
      <c r="D7" s="92" t="s">
        <v>1098</v>
      </c>
      <c r="E7" s="34" t="s">
        <v>1099</v>
      </c>
      <c r="F7" s="35" t="s">
        <v>772</v>
      </c>
      <c r="G7" s="36" t="n">
        <v>154</v>
      </c>
      <c r="H7" s="35" t="s">
        <v>133</v>
      </c>
      <c r="I7" s="38"/>
      <c r="K7" s="27"/>
    </row>
    <row r="8" customFormat="false" ht="57" hidden="false" customHeight="true" outlineLevel="0" collapsed="false">
      <c r="B8" s="74" t="s">
        <v>1097</v>
      </c>
      <c r="C8" s="40"/>
      <c r="D8" s="93" t="s">
        <v>1100</v>
      </c>
      <c r="E8" s="42" t="s">
        <v>1101</v>
      </c>
      <c r="F8" s="43" t="s">
        <v>772</v>
      </c>
      <c r="G8" s="36" t="n">
        <v>55</v>
      </c>
      <c r="H8" s="43" t="s">
        <v>174</v>
      </c>
      <c r="I8" s="45"/>
      <c r="K8" s="27"/>
    </row>
    <row r="9" customFormat="false" ht="57" hidden="false" customHeight="true" outlineLevel="0" collapsed="false">
      <c r="B9" s="74" t="s">
        <v>1097</v>
      </c>
      <c r="C9" s="40"/>
      <c r="D9" s="93" t="s">
        <v>1102</v>
      </c>
      <c r="E9" s="42" t="s">
        <v>1103</v>
      </c>
      <c r="F9" s="43" t="s">
        <v>772</v>
      </c>
      <c r="G9" s="36" t="n">
        <v>202</v>
      </c>
      <c r="H9" s="43" t="s">
        <v>133</v>
      </c>
      <c r="I9" s="45"/>
      <c r="K9" s="27"/>
    </row>
    <row r="10" customFormat="false" ht="57" hidden="false" customHeight="true" outlineLevel="0" collapsed="false">
      <c r="B10" s="74" t="s">
        <v>1097</v>
      </c>
      <c r="C10" s="40"/>
      <c r="D10" s="93" t="s">
        <v>1104</v>
      </c>
      <c r="E10" s="42" t="s">
        <v>1105</v>
      </c>
      <c r="F10" s="43" t="s">
        <v>772</v>
      </c>
      <c r="G10" s="36" t="n">
        <v>284</v>
      </c>
      <c r="H10" s="43" t="s">
        <v>133</v>
      </c>
      <c r="I10" s="45"/>
      <c r="K10" s="27"/>
    </row>
    <row r="11" customFormat="false" ht="57" hidden="false" customHeight="true" outlineLevel="0" collapsed="false">
      <c r="B11" s="74" t="s">
        <v>1097</v>
      </c>
      <c r="C11" s="40"/>
      <c r="D11" s="93" t="s">
        <v>1106</v>
      </c>
      <c r="E11" s="42" t="s">
        <v>1107</v>
      </c>
      <c r="F11" s="43" t="s">
        <v>772</v>
      </c>
      <c r="G11" s="36" t="n">
        <v>288</v>
      </c>
      <c r="H11" s="43" t="s">
        <v>133</v>
      </c>
      <c r="I11" s="45"/>
      <c r="K11" s="27"/>
    </row>
    <row r="12" customFormat="false" ht="57" hidden="false" customHeight="true" outlineLevel="0" collapsed="false">
      <c r="B12" s="74" t="s">
        <v>1097</v>
      </c>
      <c r="C12" s="40"/>
      <c r="D12" s="93" t="s">
        <v>1108</v>
      </c>
      <c r="E12" s="42" t="s">
        <v>1109</v>
      </c>
      <c r="F12" s="43" t="s">
        <v>772</v>
      </c>
      <c r="G12" s="36" t="n">
        <v>130</v>
      </c>
      <c r="H12" s="43" t="s">
        <v>133</v>
      </c>
      <c r="I12" s="45"/>
      <c r="K12" s="27"/>
    </row>
    <row r="13" customFormat="false" ht="19.5" hidden="false" customHeight="true" outlineLevel="0" collapsed="false">
      <c r="B13" s="30" t="s">
        <v>68</v>
      </c>
      <c r="C13" s="30"/>
      <c r="D13" s="30"/>
      <c r="E13" s="30"/>
      <c r="F13" s="30"/>
      <c r="G13" s="30"/>
      <c r="H13" s="30"/>
      <c r="I13" s="30"/>
      <c r="K13" s="27"/>
    </row>
    <row r="14" customFormat="false" ht="57" hidden="false" customHeight="true" outlineLevel="0" collapsed="false">
      <c r="B14" s="106" t="s">
        <v>1110</v>
      </c>
      <c r="C14" s="77"/>
      <c r="D14" s="107" t="s">
        <v>1111</v>
      </c>
      <c r="E14" s="108" t="s">
        <v>1112</v>
      </c>
      <c r="F14" s="80" t="s">
        <v>772</v>
      </c>
      <c r="G14" s="36" t="n">
        <v>141</v>
      </c>
      <c r="H14" s="80" t="s">
        <v>133</v>
      </c>
      <c r="I14" s="82"/>
      <c r="K14" s="27"/>
    </row>
    <row r="15" customFormat="false" ht="19.5" hidden="false" customHeight="true" outlineLevel="0" collapsed="false">
      <c r="B15" s="29" t="s">
        <v>69</v>
      </c>
      <c r="C15" s="29"/>
      <c r="D15" s="29"/>
      <c r="E15" s="29"/>
      <c r="F15" s="29"/>
      <c r="G15" s="29"/>
      <c r="H15" s="29"/>
      <c r="I15" s="29"/>
      <c r="K15" s="27"/>
    </row>
    <row r="16" customFormat="false" ht="19.5" hidden="false" customHeight="true" outlineLevel="0" collapsed="false">
      <c r="B16" s="30" t="s">
        <v>70</v>
      </c>
      <c r="C16" s="30"/>
      <c r="D16" s="30"/>
      <c r="E16" s="30"/>
      <c r="F16" s="30"/>
      <c r="G16" s="30"/>
      <c r="H16" s="30"/>
      <c r="I16" s="30"/>
      <c r="K16" s="27"/>
    </row>
    <row r="17" customFormat="false" ht="57" hidden="false" customHeight="true" outlineLevel="0" collapsed="false">
      <c r="B17" s="31" t="s">
        <v>70</v>
      </c>
      <c r="C17" s="32"/>
      <c r="D17" s="92" t="s">
        <v>1113</v>
      </c>
      <c r="E17" s="34" t="s">
        <v>1114</v>
      </c>
      <c r="F17" s="35" t="s">
        <v>132</v>
      </c>
      <c r="G17" s="36" t="n">
        <v>1846</v>
      </c>
      <c r="H17" s="35" t="s">
        <v>174</v>
      </c>
      <c r="I17" s="38"/>
      <c r="K17" s="27"/>
    </row>
    <row r="18" customFormat="false" ht="57" hidden="false" customHeight="true" outlineLevel="0" collapsed="false">
      <c r="B18" s="46" t="s">
        <v>70</v>
      </c>
      <c r="C18" s="47"/>
      <c r="D18" s="109" t="s">
        <v>1115</v>
      </c>
      <c r="E18" s="49" t="s">
        <v>1116</v>
      </c>
      <c r="F18" s="50" t="s">
        <v>132</v>
      </c>
      <c r="G18" s="36" t="n">
        <v>1679</v>
      </c>
      <c r="H18" s="50" t="s">
        <v>133</v>
      </c>
      <c r="I18" s="52"/>
      <c r="K18" s="27"/>
    </row>
    <row r="19" customFormat="false" ht="19.5" hidden="false" customHeight="true" outlineLevel="0" collapsed="false">
      <c r="B19" s="30" t="s">
        <v>71</v>
      </c>
      <c r="C19" s="30"/>
      <c r="D19" s="30"/>
      <c r="E19" s="30"/>
      <c r="F19" s="30"/>
      <c r="G19" s="30"/>
      <c r="H19" s="30"/>
      <c r="I19" s="30"/>
      <c r="K19" s="27"/>
    </row>
    <row r="20" customFormat="false" ht="57" hidden="false" customHeight="true" outlineLevel="0" collapsed="false">
      <c r="B20" s="31" t="s">
        <v>71</v>
      </c>
      <c r="C20" s="32"/>
      <c r="D20" s="92" t="s">
        <v>1117</v>
      </c>
      <c r="E20" s="34" t="s">
        <v>1118</v>
      </c>
      <c r="F20" s="35" t="s">
        <v>132</v>
      </c>
      <c r="G20" s="36" t="n">
        <v>942</v>
      </c>
      <c r="H20" s="35" t="s">
        <v>174</v>
      </c>
      <c r="I20" s="38"/>
      <c r="K20" s="27"/>
    </row>
    <row r="21" customFormat="false" ht="57" hidden="false" customHeight="true" outlineLevel="0" collapsed="false">
      <c r="B21" s="39" t="s">
        <v>71</v>
      </c>
      <c r="C21" s="40"/>
      <c r="D21" s="93" t="s">
        <v>1119</v>
      </c>
      <c r="E21" s="42" t="s">
        <v>1120</v>
      </c>
      <c r="F21" s="43" t="s">
        <v>132</v>
      </c>
      <c r="G21" s="36" t="n">
        <v>1628</v>
      </c>
      <c r="H21" s="43" t="s">
        <v>174</v>
      </c>
      <c r="I21" s="45"/>
      <c r="K21" s="27"/>
    </row>
    <row r="22" customFormat="false" ht="57" hidden="false" customHeight="true" outlineLevel="0" collapsed="false">
      <c r="B22" s="39" t="s">
        <v>71</v>
      </c>
      <c r="C22" s="40"/>
      <c r="D22" s="93" t="s">
        <v>1121</v>
      </c>
      <c r="E22" s="42" t="s">
        <v>1122</v>
      </c>
      <c r="F22" s="43" t="s">
        <v>132</v>
      </c>
      <c r="G22" s="36" t="n">
        <v>706</v>
      </c>
      <c r="H22" s="43" t="s">
        <v>174</v>
      </c>
      <c r="I22" s="45"/>
      <c r="K22" s="27"/>
    </row>
    <row r="23" customFormat="false" ht="57" hidden="false" customHeight="true" outlineLevel="0" collapsed="false">
      <c r="B23" s="46" t="s">
        <v>71</v>
      </c>
      <c r="C23" s="47"/>
      <c r="D23" s="109" t="s">
        <v>1123</v>
      </c>
      <c r="E23" s="49" t="s">
        <v>1124</v>
      </c>
      <c r="F23" s="50" t="s">
        <v>132</v>
      </c>
      <c r="G23" s="36" t="n">
        <v>1259</v>
      </c>
      <c r="H23" s="50" t="s">
        <v>174</v>
      </c>
      <c r="I23" s="52"/>
      <c r="K23" s="27"/>
    </row>
    <row r="24" customFormat="false" ht="19.5" hidden="false" customHeight="true" outlineLevel="0" collapsed="false">
      <c r="B24" s="30" t="s">
        <v>72</v>
      </c>
      <c r="C24" s="30"/>
      <c r="D24" s="30"/>
      <c r="E24" s="30"/>
      <c r="F24" s="30"/>
      <c r="G24" s="30"/>
      <c r="H24" s="30"/>
      <c r="I24" s="30"/>
      <c r="K24" s="27"/>
    </row>
    <row r="25" customFormat="false" ht="57" hidden="false" customHeight="true" outlineLevel="0" collapsed="false">
      <c r="B25" s="73" t="s">
        <v>72</v>
      </c>
      <c r="C25" s="32"/>
      <c r="D25" s="92" t="s">
        <v>1125</v>
      </c>
      <c r="E25" s="34" t="s">
        <v>1126</v>
      </c>
      <c r="F25" s="35" t="s">
        <v>132</v>
      </c>
      <c r="G25" s="36" t="n">
        <v>823</v>
      </c>
      <c r="H25" s="35" t="s">
        <v>174</v>
      </c>
      <c r="I25" s="38"/>
      <c r="K25" s="27"/>
    </row>
    <row r="26" customFormat="false" ht="57" hidden="false" customHeight="true" outlineLevel="0" collapsed="false">
      <c r="B26" s="75" t="s">
        <v>72</v>
      </c>
      <c r="C26" s="47"/>
      <c r="D26" s="109" t="s">
        <v>1127</v>
      </c>
      <c r="E26" s="49" t="s">
        <v>1128</v>
      </c>
      <c r="F26" s="50" t="s">
        <v>132</v>
      </c>
      <c r="G26" s="36" t="n">
        <v>1230</v>
      </c>
      <c r="H26" s="50" t="s">
        <v>174</v>
      </c>
      <c r="I26" s="52"/>
      <c r="K26" s="27"/>
    </row>
    <row r="27" customFormat="false" ht="19.5" hidden="false" customHeight="true" outlineLevel="0" collapsed="false">
      <c r="B27" s="29" t="s">
        <v>73</v>
      </c>
      <c r="C27" s="29"/>
      <c r="D27" s="29"/>
      <c r="E27" s="29"/>
      <c r="F27" s="29"/>
      <c r="G27" s="29"/>
      <c r="H27" s="29"/>
      <c r="I27" s="29"/>
      <c r="K27" s="27"/>
    </row>
    <row r="28" customFormat="false" ht="19.5" hidden="false" customHeight="true" outlineLevel="0" collapsed="false">
      <c r="B28" s="30" t="s">
        <v>74</v>
      </c>
      <c r="C28" s="30"/>
      <c r="D28" s="30"/>
      <c r="E28" s="30"/>
      <c r="F28" s="30"/>
      <c r="G28" s="30"/>
      <c r="H28" s="30"/>
      <c r="I28" s="30"/>
      <c r="K28" s="27"/>
    </row>
    <row r="29" customFormat="false" ht="57" hidden="false" customHeight="true" outlineLevel="0" collapsed="false">
      <c r="B29" s="31" t="s">
        <v>1129</v>
      </c>
      <c r="C29" s="110"/>
      <c r="D29" s="33" t="s">
        <v>1130</v>
      </c>
      <c r="E29" s="34" t="s">
        <v>1131</v>
      </c>
      <c r="F29" s="35" t="s">
        <v>772</v>
      </c>
      <c r="G29" s="36" t="n">
        <v>161</v>
      </c>
      <c r="H29" s="35" t="s">
        <v>174</v>
      </c>
      <c r="I29" s="111"/>
      <c r="K29" s="27"/>
    </row>
    <row r="30" customFormat="false" ht="57" hidden="false" customHeight="true" outlineLevel="0" collapsed="false">
      <c r="B30" s="46" t="s">
        <v>1129</v>
      </c>
      <c r="C30" s="112"/>
      <c r="D30" s="48" t="s">
        <v>1132</v>
      </c>
      <c r="E30" s="49" t="s">
        <v>1133</v>
      </c>
      <c r="F30" s="50" t="s">
        <v>772</v>
      </c>
      <c r="G30" s="36" t="n">
        <v>192</v>
      </c>
      <c r="H30" s="50" t="s">
        <v>174</v>
      </c>
      <c r="I30" s="113"/>
      <c r="K30" s="27"/>
    </row>
    <row r="31" customFormat="false" ht="19.5" hidden="false" customHeight="true" outlineLevel="0" collapsed="false">
      <c r="B31" s="30" t="s">
        <v>76</v>
      </c>
      <c r="C31" s="30"/>
      <c r="D31" s="30"/>
      <c r="E31" s="30"/>
      <c r="F31" s="30"/>
      <c r="G31" s="30"/>
      <c r="H31" s="30"/>
      <c r="I31" s="30"/>
      <c r="K31" s="27"/>
    </row>
    <row r="32" customFormat="false" ht="57" hidden="false" customHeight="true" outlineLevel="0" collapsed="false">
      <c r="B32" s="31" t="s">
        <v>1129</v>
      </c>
      <c r="C32" s="110"/>
      <c r="D32" s="33" t="s">
        <v>1134</v>
      </c>
      <c r="E32" s="34" t="s">
        <v>1135</v>
      </c>
      <c r="F32" s="35" t="s">
        <v>772</v>
      </c>
      <c r="G32" s="36" t="n">
        <v>116</v>
      </c>
      <c r="H32" s="35" t="s">
        <v>174</v>
      </c>
      <c r="I32" s="111"/>
      <c r="K32" s="27"/>
    </row>
    <row r="33" customFormat="false" ht="57" hidden="false" customHeight="true" outlineLevel="0" collapsed="false">
      <c r="B33" s="39" t="s">
        <v>1129</v>
      </c>
      <c r="C33" s="114"/>
      <c r="D33" s="41" t="s">
        <v>1136</v>
      </c>
      <c r="E33" s="42" t="s">
        <v>1137</v>
      </c>
      <c r="F33" s="43" t="s">
        <v>772</v>
      </c>
      <c r="G33" s="36" t="n">
        <v>611</v>
      </c>
      <c r="H33" s="43" t="s">
        <v>174</v>
      </c>
      <c r="I33" s="115"/>
      <c r="K33" s="27"/>
    </row>
    <row r="34" customFormat="false" ht="57" hidden="false" customHeight="true" outlineLevel="0" collapsed="false">
      <c r="B34" s="39" t="s">
        <v>1129</v>
      </c>
      <c r="C34" s="114"/>
      <c r="D34" s="41" t="s">
        <v>1138</v>
      </c>
      <c r="E34" s="42" t="s">
        <v>1139</v>
      </c>
      <c r="F34" s="43" t="s">
        <v>772</v>
      </c>
      <c r="G34" s="36" t="n">
        <v>145</v>
      </c>
      <c r="H34" s="43" t="s">
        <v>174</v>
      </c>
      <c r="I34" s="115"/>
      <c r="K34" s="27"/>
    </row>
    <row r="35" customFormat="false" ht="57" hidden="false" customHeight="true" outlineLevel="0" collapsed="false">
      <c r="B35" s="39" t="s">
        <v>1129</v>
      </c>
      <c r="C35" s="114"/>
      <c r="D35" s="41" t="s">
        <v>1140</v>
      </c>
      <c r="E35" s="42" t="s">
        <v>1141</v>
      </c>
      <c r="F35" s="43" t="s">
        <v>772</v>
      </c>
      <c r="G35" s="36" t="n">
        <v>184</v>
      </c>
      <c r="H35" s="43" t="s">
        <v>174</v>
      </c>
      <c r="I35" s="115"/>
      <c r="K35" s="27"/>
    </row>
    <row r="36" customFormat="false" ht="57" hidden="false" customHeight="true" outlineLevel="0" collapsed="false">
      <c r="B36" s="39" t="s">
        <v>1129</v>
      </c>
      <c r="C36" s="114"/>
      <c r="D36" s="41" t="s">
        <v>1142</v>
      </c>
      <c r="E36" s="42" t="s">
        <v>1143</v>
      </c>
      <c r="F36" s="43" t="s">
        <v>772</v>
      </c>
      <c r="G36" s="36" t="n">
        <v>497</v>
      </c>
      <c r="H36" s="43" t="s">
        <v>174</v>
      </c>
      <c r="I36" s="115"/>
      <c r="K36" s="27"/>
    </row>
    <row r="37" customFormat="false" ht="57" hidden="false" customHeight="true" outlineLevel="0" collapsed="false">
      <c r="B37" s="39" t="s">
        <v>1129</v>
      </c>
      <c r="C37" s="114"/>
      <c r="D37" s="41" t="s">
        <v>1144</v>
      </c>
      <c r="E37" s="42" t="s">
        <v>1145</v>
      </c>
      <c r="F37" s="43" t="s">
        <v>772</v>
      </c>
      <c r="G37" s="36" t="n">
        <v>120</v>
      </c>
      <c r="H37" s="43" t="s">
        <v>174</v>
      </c>
      <c r="I37" s="115"/>
      <c r="K37" s="27"/>
    </row>
    <row r="38" customFormat="false" ht="57" hidden="false" customHeight="true" outlineLevel="0" collapsed="false">
      <c r="B38" s="46" t="s">
        <v>1129</v>
      </c>
      <c r="C38" s="112"/>
      <c r="D38" s="48" t="s">
        <v>1146</v>
      </c>
      <c r="E38" s="49" t="s">
        <v>1147</v>
      </c>
      <c r="F38" s="50" t="s">
        <v>772</v>
      </c>
      <c r="G38" s="36" t="n">
        <v>246</v>
      </c>
      <c r="H38" s="50" t="s">
        <v>174</v>
      </c>
      <c r="I38" s="69"/>
      <c r="K38" s="27"/>
    </row>
    <row r="39" customFormat="false" ht="19.5" hidden="false" customHeight="true" outlineLevel="0" collapsed="false">
      <c r="B39" s="30" t="s">
        <v>77</v>
      </c>
      <c r="C39" s="30"/>
      <c r="D39" s="30"/>
      <c r="E39" s="30"/>
      <c r="F39" s="30"/>
      <c r="G39" s="30"/>
      <c r="H39" s="30"/>
      <c r="I39" s="30"/>
      <c r="K39" s="27"/>
    </row>
    <row r="40" customFormat="false" ht="57" hidden="false" customHeight="true" outlineLevel="0" collapsed="false">
      <c r="B40" s="31" t="s">
        <v>1129</v>
      </c>
      <c r="C40" s="110"/>
      <c r="D40" s="33" t="s">
        <v>1148</v>
      </c>
      <c r="E40" s="34" t="s">
        <v>1149</v>
      </c>
      <c r="F40" s="35" t="s">
        <v>772</v>
      </c>
      <c r="G40" s="36" t="n">
        <v>184</v>
      </c>
      <c r="H40" s="35" t="s">
        <v>133</v>
      </c>
      <c r="I40" s="89"/>
      <c r="K40" s="27"/>
    </row>
    <row r="41" customFormat="false" ht="57" hidden="false" customHeight="true" outlineLevel="0" collapsed="false">
      <c r="B41" s="39" t="s">
        <v>1129</v>
      </c>
      <c r="C41" s="114"/>
      <c r="D41" s="41" t="s">
        <v>1150</v>
      </c>
      <c r="E41" s="42" t="s">
        <v>1151</v>
      </c>
      <c r="F41" s="43" t="s">
        <v>772</v>
      </c>
      <c r="G41" s="36" t="n">
        <v>130</v>
      </c>
      <c r="H41" s="43" t="s">
        <v>133</v>
      </c>
      <c r="I41" s="86"/>
      <c r="K41" s="27"/>
    </row>
    <row r="42" customFormat="false" ht="57" hidden="false" customHeight="true" outlineLevel="0" collapsed="false">
      <c r="B42" s="39" t="s">
        <v>1129</v>
      </c>
      <c r="C42" s="114"/>
      <c r="D42" s="41" t="s">
        <v>1152</v>
      </c>
      <c r="E42" s="42" t="s">
        <v>1153</v>
      </c>
      <c r="F42" s="43" t="s">
        <v>772</v>
      </c>
      <c r="G42" s="36" t="n">
        <v>253</v>
      </c>
      <c r="H42" s="43" t="s">
        <v>133</v>
      </c>
      <c r="I42" s="86"/>
      <c r="K42" s="27"/>
    </row>
    <row r="43" customFormat="false" ht="57" hidden="false" customHeight="true" outlineLevel="0" collapsed="false">
      <c r="B43" s="39" t="s">
        <v>1129</v>
      </c>
      <c r="C43" s="114"/>
      <c r="D43" s="41" t="s">
        <v>1154</v>
      </c>
      <c r="E43" s="42" t="s">
        <v>1155</v>
      </c>
      <c r="F43" s="43" t="s">
        <v>772</v>
      </c>
      <c r="G43" s="36" t="n">
        <v>611</v>
      </c>
      <c r="H43" s="43" t="s">
        <v>174</v>
      </c>
      <c r="I43" s="86"/>
      <c r="K43" s="27"/>
    </row>
    <row r="44" customFormat="false" ht="57" hidden="false" customHeight="true" outlineLevel="0" collapsed="false">
      <c r="B44" s="39" t="s">
        <v>1129</v>
      </c>
      <c r="C44" s="114"/>
      <c r="D44" s="41" t="s">
        <v>1156</v>
      </c>
      <c r="E44" s="42" t="s">
        <v>1157</v>
      </c>
      <c r="F44" s="43" t="s">
        <v>772</v>
      </c>
      <c r="G44" s="36" t="n">
        <v>159</v>
      </c>
      <c r="H44" s="43" t="s">
        <v>133</v>
      </c>
      <c r="I44" s="86"/>
      <c r="K44" s="27"/>
    </row>
    <row r="45" customFormat="false" ht="57" hidden="false" customHeight="true" outlineLevel="0" collapsed="false">
      <c r="B45" s="39" t="s">
        <v>1129</v>
      </c>
      <c r="C45" s="114"/>
      <c r="D45" s="41" t="s">
        <v>1158</v>
      </c>
      <c r="E45" s="42" t="s">
        <v>1159</v>
      </c>
      <c r="F45" s="43" t="s">
        <v>772</v>
      </c>
      <c r="G45" s="36" t="n">
        <v>298</v>
      </c>
      <c r="H45" s="43" t="s">
        <v>174</v>
      </c>
      <c r="I45" s="86"/>
      <c r="K45" s="27"/>
    </row>
    <row r="46" customFormat="false" ht="57" hidden="false" customHeight="true" outlineLevel="0" collapsed="false">
      <c r="B46" s="39" t="s">
        <v>1129</v>
      </c>
      <c r="C46" s="114"/>
      <c r="D46" s="41" t="s">
        <v>1160</v>
      </c>
      <c r="E46" s="42" t="s">
        <v>1161</v>
      </c>
      <c r="F46" s="43" t="s">
        <v>772</v>
      </c>
      <c r="G46" s="36" t="n">
        <v>345</v>
      </c>
      <c r="H46" s="43" t="s">
        <v>174</v>
      </c>
      <c r="I46" s="86"/>
      <c r="K46" s="27"/>
    </row>
    <row r="47" customFormat="false" ht="57" hidden="false" customHeight="true" outlineLevel="0" collapsed="false">
      <c r="B47" s="46" t="s">
        <v>1129</v>
      </c>
      <c r="C47" s="112"/>
      <c r="D47" s="48" t="s">
        <v>1162</v>
      </c>
      <c r="E47" s="49" t="s">
        <v>1163</v>
      </c>
      <c r="F47" s="50" t="s">
        <v>772</v>
      </c>
      <c r="G47" s="36" t="n">
        <v>649</v>
      </c>
      <c r="H47" s="50" t="s">
        <v>174</v>
      </c>
      <c r="I47" s="69"/>
      <c r="K47" s="27"/>
    </row>
    <row r="48" customFormat="false" ht="19.5" hidden="false" customHeight="true" outlineLevel="0" collapsed="false">
      <c r="B48" s="29" t="s">
        <v>78</v>
      </c>
      <c r="C48" s="29"/>
      <c r="D48" s="29"/>
      <c r="E48" s="29"/>
      <c r="F48" s="29"/>
      <c r="G48" s="29"/>
      <c r="H48" s="29"/>
      <c r="I48" s="29"/>
      <c r="K48" s="27"/>
    </row>
    <row r="49" customFormat="false" ht="19.5" hidden="false" customHeight="true" outlineLevel="0" collapsed="false">
      <c r="B49" s="30" t="s">
        <v>75</v>
      </c>
      <c r="C49" s="30"/>
      <c r="D49" s="30"/>
      <c r="E49" s="30"/>
      <c r="F49" s="30"/>
      <c r="G49" s="30"/>
      <c r="H49" s="30"/>
      <c r="I49" s="30"/>
      <c r="K49" s="27"/>
    </row>
    <row r="50" customFormat="false" ht="57" hidden="false" customHeight="true" outlineLevel="0" collapsed="false">
      <c r="B50" s="31" t="s">
        <v>1129</v>
      </c>
      <c r="C50" s="110"/>
      <c r="D50" s="33" t="s">
        <v>1164</v>
      </c>
      <c r="E50" s="34" t="s">
        <v>1165</v>
      </c>
      <c r="F50" s="35" t="s">
        <v>772</v>
      </c>
      <c r="G50" s="36" t="n">
        <v>575</v>
      </c>
      <c r="H50" s="35" t="s">
        <v>133</v>
      </c>
      <c r="I50" s="89"/>
      <c r="K50" s="27"/>
    </row>
    <row r="51" customFormat="false" ht="57" hidden="false" customHeight="true" outlineLevel="0" collapsed="false">
      <c r="B51" s="39" t="s">
        <v>1129</v>
      </c>
      <c r="C51" s="114"/>
      <c r="D51" s="41" t="s">
        <v>1166</v>
      </c>
      <c r="E51" s="42" t="s">
        <v>1167</v>
      </c>
      <c r="F51" s="43" t="s">
        <v>772</v>
      </c>
      <c r="G51" s="36" t="n">
        <v>497</v>
      </c>
      <c r="H51" s="43" t="s">
        <v>174</v>
      </c>
      <c r="I51" s="86"/>
      <c r="K51" s="27"/>
    </row>
    <row r="52" customFormat="false" ht="57" hidden="false" customHeight="true" outlineLevel="0" collapsed="false">
      <c r="B52" s="46" t="s">
        <v>1129</v>
      </c>
      <c r="C52" s="112"/>
      <c r="D52" s="48" t="s">
        <v>1168</v>
      </c>
      <c r="E52" s="49" t="s">
        <v>1169</v>
      </c>
      <c r="F52" s="50" t="s">
        <v>772</v>
      </c>
      <c r="G52" s="36" t="n">
        <v>306</v>
      </c>
      <c r="H52" s="50" t="s">
        <v>174</v>
      </c>
      <c r="I52" s="69"/>
      <c r="K52" s="27"/>
    </row>
    <row r="53" customFormat="false" ht="19.5" hidden="false" customHeight="true" outlineLevel="0" collapsed="false">
      <c r="B53" s="30" t="s">
        <v>76</v>
      </c>
      <c r="C53" s="30"/>
      <c r="D53" s="30"/>
      <c r="E53" s="30"/>
      <c r="F53" s="30"/>
      <c r="G53" s="30"/>
      <c r="H53" s="30"/>
      <c r="I53" s="30"/>
      <c r="K53" s="27"/>
    </row>
    <row r="54" customFormat="false" ht="57" hidden="false" customHeight="true" outlineLevel="0" collapsed="false">
      <c r="B54" s="31" t="s">
        <v>1129</v>
      </c>
      <c r="C54" s="110"/>
      <c r="D54" s="33" t="s">
        <v>1170</v>
      </c>
      <c r="E54" s="34" t="s">
        <v>1171</v>
      </c>
      <c r="F54" s="35" t="s">
        <v>772</v>
      </c>
      <c r="G54" s="36" t="n">
        <v>726</v>
      </c>
      <c r="H54" s="35" t="s">
        <v>174</v>
      </c>
      <c r="I54" s="89"/>
      <c r="K54" s="27"/>
    </row>
    <row r="55" customFormat="false" ht="57" hidden="false" customHeight="true" outlineLevel="0" collapsed="false">
      <c r="B55" s="46" t="s">
        <v>1129</v>
      </c>
      <c r="C55" s="112"/>
      <c r="D55" s="48" t="s">
        <v>1172</v>
      </c>
      <c r="E55" s="49" t="s">
        <v>1173</v>
      </c>
      <c r="F55" s="50" t="s">
        <v>772</v>
      </c>
      <c r="G55" s="36" t="n">
        <v>840</v>
      </c>
      <c r="H55" s="50" t="s">
        <v>174</v>
      </c>
      <c r="I55" s="69"/>
      <c r="K55" s="27"/>
    </row>
    <row r="56" customFormat="false" ht="19.5" hidden="false" customHeight="true" outlineLevel="0" collapsed="false">
      <c r="B56" s="30" t="s">
        <v>77</v>
      </c>
      <c r="C56" s="30"/>
      <c r="D56" s="30"/>
      <c r="E56" s="30"/>
      <c r="F56" s="30"/>
      <c r="G56" s="30"/>
      <c r="H56" s="30"/>
      <c r="I56" s="30"/>
      <c r="K56" s="27"/>
    </row>
    <row r="57" customFormat="false" ht="57" hidden="false" customHeight="true" outlineLevel="0" collapsed="false">
      <c r="B57" s="76" t="s">
        <v>1129</v>
      </c>
      <c r="C57" s="13"/>
      <c r="D57" s="78" t="s">
        <v>1174</v>
      </c>
      <c r="E57" s="108" t="s">
        <v>1175</v>
      </c>
      <c r="F57" s="80" t="s">
        <v>772</v>
      </c>
      <c r="G57" s="36" t="n">
        <v>497</v>
      </c>
      <c r="H57" s="80" t="s">
        <v>174</v>
      </c>
      <c r="I57" s="116"/>
      <c r="K57" s="27"/>
    </row>
    <row r="58" customFormat="false" ht="19.5" hidden="false" customHeight="true" outlineLevel="0" collapsed="false">
      <c r="B58" s="29" t="s">
        <v>79</v>
      </c>
      <c r="C58" s="29"/>
      <c r="D58" s="29"/>
      <c r="E58" s="29"/>
      <c r="F58" s="29"/>
      <c r="G58" s="29"/>
      <c r="H58" s="29"/>
      <c r="I58" s="29"/>
      <c r="K58" s="27"/>
    </row>
    <row r="59" customFormat="false" ht="19.5" hidden="false" customHeight="true" outlineLevel="0" collapsed="false">
      <c r="B59" s="30" t="s">
        <v>77</v>
      </c>
      <c r="C59" s="30"/>
      <c r="D59" s="30"/>
      <c r="E59" s="30"/>
      <c r="F59" s="30"/>
      <c r="G59" s="30"/>
      <c r="H59" s="30"/>
      <c r="I59" s="30"/>
      <c r="K59" s="27"/>
    </row>
    <row r="60" customFormat="false" ht="57" hidden="false" customHeight="true" outlineLevel="0" collapsed="false">
      <c r="B60" s="31" t="s">
        <v>1176</v>
      </c>
      <c r="C60" s="110"/>
      <c r="D60" s="33" t="s">
        <v>1177</v>
      </c>
      <c r="E60" s="34" t="s">
        <v>1178</v>
      </c>
      <c r="F60" s="35" t="s">
        <v>132</v>
      </c>
      <c r="G60" s="36" t="n">
        <v>457</v>
      </c>
      <c r="H60" s="35" t="s">
        <v>174</v>
      </c>
      <c r="I60" s="89"/>
      <c r="K60" s="27"/>
    </row>
    <row r="61" customFormat="false" ht="57" hidden="false" customHeight="true" outlineLevel="0" collapsed="false">
      <c r="B61" s="39" t="s">
        <v>1176</v>
      </c>
      <c r="C61" s="114"/>
      <c r="D61" s="41" t="s">
        <v>1179</v>
      </c>
      <c r="E61" s="42" t="s">
        <v>1180</v>
      </c>
      <c r="F61" s="43" t="s">
        <v>132</v>
      </c>
      <c r="G61" s="36" t="n">
        <v>602</v>
      </c>
      <c r="H61" s="43" t="s">
        <v>174</v>
      </c>
      <c r="I61" s="86"/>
      <c r="K61" s="27"/>
    </row>
    <row r="62" customFormat="false" ht="57" hidden="false" customHeight="true" outlineLevel="0" collapsed="false">
      <c r="B62" s="39" t="s">
        <v>1176</v>
      </c>
      <c r="C62" s="114"/>
      <c r="D62" s="41" t="s">
        <v>1181</v>
      </c>
      <c r="E62" s="42" t="s">
        <v>1182</v>
      </c>
      <c r="F62" s="43" t="s">
        <v>132</v>
      </c>
      <c r="G62" s="36" t="n">
        <v>618</v>
      </c>
      <c r="H62" s="43" t="s">
        <v>133</v>
      </c>
      <c r="I62" s="86"/>
      <c r="K62" s="27"/>
    </row>
    <row r="63" customFormat="false" ht="57" hidden="false" customHeight="true" outlineLevel="0" collapsed="false">
      <c r="B63" s="39" t="s">
        <v>1176</v>
      </c>
      <c r="C63" s="114"/>
      <c r="D63" s="41" t="s">
        <v>1183</v>
      </c>
      <c r="E63" s="42" t="s">
        <v>1184</v>
      </c>
      <c r="F63" s="43" t="s">
        <v>132</v>
      </c>
      <c r="G63" s="36" t="n">
        <v>746</v>
      </c>
      <c r="H63" s="43" t="s">
        <v>133</v>
      </c>
      <c r="I63" s="86"/>
      <c r="K63" s="27"/>
    </row>
    <row r="64" customFormat="false" ht="57" hidden="false" customHeight="true" outlineLevel="0" collapsed="false">
      <c r="B64" s="39" t="s">
        <v>1176</v>
      </c>
      <c r="C64" s="114"/>
      <c r="D64" s="41" t="s">
        <v>1185</v>
      </c>
      <c r="E64" s="42" t="s">
        <v>1186</v>
      </c>
      <c r="F64" s="43" t="s">
        <v>132</v>
      </c>
      <c r="G64" s="36" t="n">
        <v>1075</v>
      </c>
      <c r="H64" s="43" t="s">
        <v>174</v>
      </c>
      <c r="I64" s="86"/>
      <c r="K64" s="27"/>
    </row>
    <row r="65" customFormat="false" ht="57" hidden="false" customHeight="true" outlineLevel="0" collapsed="false">
      <c r="B65" s="39" t="s">
        <v>1176</v>
      </c>
      <c r="C65" s="114"/>
      <c r="D65" s="41" t="s">
        <v>1187</v>
      </c>
      <c r="E65" s="42" t="s">
        <v>1188</v>
      </c>
      <c r="F65" s="43" t="s">
        <v>132</v>
      </c>
      <c r="G65" s="36" t="n">
        <v>1124</v>
      </c>
      <c r="H65" s="43" t="s">
        <v>133</v>
      </c>
      <c r="I65" s="86"/>
      <c r="K65" s="27"/>
    </row>
    <row r="66" customFormat="false" ht="57" hidden="false" customHeight="true" outlineLevel="0" collapsed="false">
      <c r="B66" s="39" t="s">
        <v>1176</v>
      </c>
      <c r="C66" s="114"/>
      <c r="D66" s="41" t="s">
        <v>1189</v>
      </c>
      <c r="E66" s="42" t="s">
        <v>1190</v>
      </c>
      <c r="F66" s="43" t="s">
        <v>132</v>
      </c>
      <c r="G66" s="36" t="n">
        <v>1753</v>
      </c>
      <c r="H66" s="43" t="s">
        <v>174</v>
      </c>
      <c r="I66" s="86"/>
      <c r="K66" s="27"/>
    </row>
    <row r="67" customFormat="false" ht="57" hidden="false" customHeight="true" outlineLevel="0" collapsed="false">
      <c r="B67" s="39" t="s">
        <v>1176</v>
      </c>
      <c r="C67" s="114"/>
      <c r="D67" s="41" t="s">
        <v>1191</v>
      </c>
      <c r="E67" s="42" t="s">
        <v>1192</v>
      </c>
      <c r="F67" s="43" t="s">
        <v>132</v>
      </c>
      <c r="G67" s="36" t="n">
        <v>2209</v>
      </c>
      <c r="H67" s="43" t="s">
        <v>174</v>
      </c>
      <c r="I67" s="86"/>
      <c r="K67" s="27"/>
    </row>
    <row r="68" customFormat="false" ht="57" hidden="false" customHeight="true" outlineLevel="0" collapsed="false">
      <c r="B68" s="39" t="s">
        <v>1176</v>
      </c>
      <c r="C68" s="114"/>
      <c r="D68" s="41" t="s">
        <v>1193</v>
      </c>
      <c r="E68" s="42" t="s">
        <v>1194</v>
      </c>
      <c r="F68" s="43" t="s">
        <v>132</v>
      </c>
      <c r="G68" s="36" t="n">
        <v>2737</v>
      </c>
      <c r="H68" s="43" t="s">
        <v>174</v>
      </c>
      <c r="I68" s="86"/>
      <c r="K68" s="27"/>
    </row>
    <row r="69" customFormat="false" ht="57" hidden="false" customHeight="true" outlineLevel="0" collapsed="false">
      <c r="B69" s="39" t="s">
        <v>1176</v>
      </c>
      <c r="C69" s="114"/>
      <c r="D69" s="41" t="s">
        <v>1195</v>
      </c>
      <c r="E69" s="42" t="s">
        <v>1196</v>
      </c>
      <c r="F69" s="43" t="s">
        <v>132</v>
      </c>
      <c r="G69" s="36" t="n">
        <v>3182</v>
      </c>
      <c r="H69" s="43" t="s">
        <v>174</v>
      </c>
      <c r="I69" s="86"/>
      <c r="K69" s="27"/>
    </row>
    <row r="70" customFormat="false" ht="57" hidden="false" customHeight="true" outlineLevel="0" collapsed="false">
      <c r="B70" s="39" t="s">
        <v>1176</v>
      </c>
      <c r="C70" s="114"/>
      <c r="D70" s="41" t="s">
        <v>1197</v>
      </c>
      <c r="E70" s="42" t="s">
        <v>1198</v>
      </c>
      <c r="F70" s="43" t="s">
        <v>132</v>
      </c>
      <c r="G70" s="36" t="n">
        <v>2470</v>
      </c>
      <c r="H70" s="43" t="s">
        <v>174</v>
      </c>
      <c r="I70" s="86"/>
      <c r="K70" s="27"/>
    </row>
    <row r="71" customFormat="false" ht="57" hidden="false" customHeight="true" outlineLevel="0" collapsed="false">
      <c r="B71" s="39" t="s">
        <v>1176</v>
      </c>
      <c r="C71" s="114"/>
      <c r="D71" s="85" t="s">
        <v>1199</v>
      </c>
      <c r="E71" s="42" t="s">
        <v>1200</v>
      </c>
      <c r="F71" s="86" t="s">
        <v>132</v>
      </c>
      <c r="G71" s="36" t="n">
        <v>1926</v>
      </c>
      <c r="H71" s="86" t="s">
        <v>133</v>
      </c>
      <c r="I71" s="86"/>
      <c r="K71" s="27"/>
    </row>
    <row r="72" customFormat="false" ht="57" hidden="false" customHeight="true" outlineLevel="0" collapsed="false">
      <c r="B72" s="39" t="s">
        <v>1176</v>
      </c>
      <c r="C72" s="114"/>
      <c r="D72" s="85" t="s">
        <v>1201</v>
      </c>
      <c r="E72" s="42" t="s">
        <v>1202</v>
      </c>
      <c r="F72" s="86" t="s">
        <v>132</v>
      </c>
      <c r="G72" s="36" t="n">
        <v>2642</v>
      </c>
      <c r="H72" s="86" t="s">
        <v>174</v>
      </c>
      <c r="I72" s="86"/>
      <c r="K72" s="27"/>
    </row>
    <row r="73" customFormat="false" ht="57" hidden="false" customHeight="true" outlineLevel="0" collapsed="false">
      <c r="B73" s="39" t="s">
        <v>1176</v>
      </c>
      <c r="C73" s="114"/>
      <c r="D73" s="85" t="s">
        <v>1203</v>
      </c>
      <c r="E73" s="42" t="s">
        <v>1204</v>
      </c>
      <c r="F73" s="86" t="s">
        <v>132</v>
      </c>
      <c r="G73" s="36" t="n">
        <v>2781</v>
      </c>
      <c r="H73" s="86" t="s">
        <v>133</v>
      </c>
      <c r="I73" s="86"/>
      <c r="K73" s="27"/>
    </row>
    <row r="74" customFormat="false" ht="57" hidden="false" customHeight="true" outlineLevel="0" collapsed="false">
      <c r="B74" s="39" t="s">
        <v>1176</v>
      </c>
      <c r="C74" s="114"/>
      <c r="D74" s="85" t="s">
        <v>1205</v>
      </c>
      <c r="E74" s="42" t="s">
        <v>1206</v>
      </c>
      <c r="F74" s="86" t="s">
        <v>132</v>
      </c>
      <c r="G74" s="36" t="n">
        <v>3171</v>
      </c>
      <c r="H74" s="86" t="s">
        <v>133</v>
      </c>
      <c r="I74" s="86"/>
      <c r="K74" s="27"/>
    </row>
    <row r="75" customFormat="false" ht="57" hidden="false" customHeight="true" outlineLevel="0" collapsed="false">
      <c r="B75" s="46" t="s">
        <v>1176</v>
      </c>
      <c r="C75" s="112"/>
      <c r="D75" s="68" t="s">
        <v>1207</v>
      </c>
      <c r="E75" s="49" t="s">
        <v>1208</v>
      </c>
      <c r="F75" s="69" t="s">
        <v>132</v>
      </c>
      <c r="G75" s="36" t="n">
        <v>3644</v>
      </c>
      <c r="H75" s="69" t="s">
        <v>133</v>
      </c>
      <c r="I75" s="69"/>
      <c r="K75" s="27"/>
    </row>
    <row r="76" customFormat="false" ht="19.5" hidden="false" customHeight="true" outlineLevel="0" collapsed="false">
      <c r="B76" s="30" t="s">
        <v>76</v>
      </c>
      <c r="C76" s="30"/>
      <c r="D76" s="30"/>
      <c r="E76" s="30"/>
      <c r="F76" s="30"/>
      <c r="G76" s="30"/>
      <c r="H76" s="30"/>
      <c r="I76" s="30"/>
      <c r="K76" s="27"/>
    </row>
    <row r="77" customFormat="false" ht="57" hidden="false" customHeight="true" outlineLevel="0" collapsed="false">
      <c r="B77" s="31" t="s">
        <v>1176</v>
      </c>
      <c r="C77" s="110"/>
      <c r="D77" s="33" t="s">
        <v>1209</v>
      </c>
      <c r="E77" s="34" t="s">
        <v>1210</v>
      </c>
      <c r="F77" s="35" t="s">
        <v>132</v>
      </c>
      <c r="G77" s="36" t="n">
        <v>519</v>
      </c>
      <c r="H77" s="35" t="s">
        <v>174</v>
      </c>
      <c r="I77" s="89"/>
      <c r="K77" s="27"/>
    </row>
    <row r="78" customFormat="false" ht="57" hidden="false" customHeight="true" outlineLevel="0" collapsed="false">
      <c r="B78" s="39" t="s">
        <v>1176</v>
      </c>
      <c r="C78" s="114"/>
      <c r="D78" s="41" t="s">
        <v>1211</v>
      </c>
      <c r="E78" s="42" t="s">
        <v>1212</v>
      </c>
      <c r="F78" s="43" t="s">
        <v>132</v>
      </c>
      <c r="G78" s="36" t="n">
        <v>890</v>
      </c>
      <c r="H78" s="43" t="s">
        <v>133</v>
      </c>
      <c r="I78" s="86"/>
      <c r="K78" s="27"/>
    </row>
    <row r="79" customFormat="false" ht="57" hidden="false" customHeight="true" outlineLevel="0" collapsed="false">
      <c r="B79" s="39" t="s">
        <v>1176</v>
      </c>
      <c r="C79" s="114"/>
      <c r="D79" s="41" t="s">
        <v>1213</v>
      </c>
      <c r="E79" s="42" t="s">
        <v>1214</v>
      </c>
      <c r="F79" s="43" t="s">
        <v>132</v>
      </c>
      <c r="G79" s="36" t="n">
        <v>2104</v>
      </c>
      <c r="H79" s="43" t="s">
        <v>133</v>
      </c>
      <c r="I79" s="86"/>
      <c r="K79" s="27"/>
    </row>
    <row r="80" customFormat="false" ht="57" hidden="false" customHeight="true" outlineLevel="0" collapsed="false">
      <c r="B80" s="46" t="s">
        <v>1176</v>
      </c>
      <c r="C80" s="112"/>
      <c r="D80" s="48" t="s">
        <v>1215</v>
      </c>
      <c r="E80" s="49" t="s">
        <v>1216</v>
      </c>
      <c r="F80" s="50" t="s">
        <v>132</v>
      </c>
      <c r="G80" s="36" t="n">
        <v>2676</v>
      </c>
      <c r="H80" s="50" t="s">
        <v>133</v>
      </c>
      <c r="I80" s="69"/>
      <c r="K80" s="27"/>
    </row>
    <row r="81" customFormat="false" ht="19.5" hidden="false" customHeight="true" outlineLevel="0" collapsed="false">
      <c r="B81" s="29" t="s">
        <v>80</v>
      </c>
      <c r="C81" s="29"/>
      <c r="D81" s="29"/>
      <c r="E81" s="29"/>
      <c r="F81" s="29"/>
      <c r="G81" s="29"/>
      <c r="H81" s="29"/>
      <c r="I81" s="29"/>
      <c r="K81" s="27"/>
    </row>
    <row r="82" customFormat="false" ht="19.5" hidden="false" customHeight="true" outlineLevel="0" collapsed="false">
      <c r="B82" s="30" t="s">
        <v>74</v>
      </c>
      <c r="C82" s="30"/>
      <c r="D82" s="30"/>
      <c r="E82" s="30"/>
      <c r="F82" s="30"/>
      <c r="G82" s="30"/>
      <c r="H82" s="30"/>
      <c r="I82" s="30"/>
      <c r="K82" s="27"/>
    </row>
    <row r="83" customFormat="false" ht="57" hidden="false" customHeight="true" outlineLevel="0" collapsed="false">
      <c r="B83" s="31" t="s">
        <v>1217</v>
      </c>
      <c r="C83" s="32"/>
      <c r="D83" s="33" t="s">
        <v>1218</v>
      </c>
      <c r="E83" s="34" t="s">
        <v>1219</v>
      </c>
      <c r="F83" s="35" t="s">
        <v>772</v>
      </c>
      <c r="G83" s="36" t="n">
        <v>30</v>
      </c>
      <c r="H83" s="35" t="s">
        <v>133</v>
      </c>
      <c r="I83" s="35"/>
      <c r="K83" s="27"/>
    </row>
    <row r="84" customFormat="false" ht="57" hidden="false" customHeight="true" outlineLevel="0" collapsed="false">
      <c r="B84" s="39" t="s">
        <v>1217</v>
      </c>
      <c r="C84" s="114"/>
      <c r="D84" s="41" t="s">
        <v>1220</v>
      </c>
      <c r="E84" s="42" t="s">
        <v>1221</v>
      </c>
      <c r="F84" s="43" t="s">
        <v>772</v>
      </c>
      <c r="G84" s="36" t="n">
        <v>42</v>
      </c>
      <c r="H84" s="43" t="s">
        <v>174</v>
      </c>
      <c r="I84" s="115"/>
      <c r="K84" s="27"/>
    </row>
    <row r="85" customFormat="false" ht="57" hidden="false" customHeight="true" outlineLevel="0" collapsed="false">
      <c r="B85" s="39" t="s">
        <v>1217</v>
      </c>
      <c r="C85" s="114"/>
      <c r="D85" s="41" t="s">
        <v>1222</v>
      </c>
      <c r="E85" s="42" t="s">
        <v>1223</v>
      </c>
      <c r="F85" s="43" t="s">
        <v>772</v>
      </c>
      <c r="G85" s="36" t="n">
        <v>40</v>
      </c>
      <c r="H85" s="43" t="s">
        <v>133</v>
      </c>
      <c r="I85" s="115"/>
      <c r="K85" s="27"/>
    </row>
    <row r="86" customFormat="false" ht="57" hidden="false" customHeight="true" outlineLevel="0" collapsed="false">
      <c r="B86" s="46" t="s">
        <v>1217</v>
      </c>
      <c r="C86" s="112"/>
      <c r="D86" s="48" t="s">
        <v>1224</v>
      </c>
      <c r="E86" s="49" t="s">
        <v>1223</v>
      </c>
      <c r="F86" s="50" t="s">
        <v>772</v>
      </c>
      <c r="G86" s="36" t="n">
        <v>52</v>
      </c>
      <c r="H86" s="50" t="s">
        <v>174</v>
      </c>
      <c r="I86" s="113"/>
      <c r="K86" s="27"/>
    </row>
    <row r="87" customFormat="false" ht="19.5" hidden="false" customHeight="true" outlineLevel="0" collapsed="false">
      <c r="B87" s="30" t="s">
        <v>75</v>
      </c>
      <c r="C87" s="30"/>
      <c r="D87" s="30"/>
      <c r="E87" s="30"/>
      <c r="F87" s="30"/>
      <c r="G87" s="30"/>
      <c r="H87" s="30"/>
      <c r="I87" s="30"/>
      <c r="K87" s="27"/>
    </row>
    <row r="88" customFormat="false" ht="57" hidden="false" customHeight="true" outlineLevel="0" collapsed="false">
      <c r="B88" s="31" t="s">
        <v>1217</v>
      </c>
      <c r="C88" s="32"/>
      <c r="D88" s="33" t="s">
        <v>1225</v>
      </c>
      <c r="E88" s="34" t="s">
        <v>1226</v>
      </c>
      <c r="F88" s="35" t="s">
        <v>772</v>
      </c>
      <c r="G88" s="36" t="n">
        <v>109</v>
      </c>
      <c r="H88" s="35" t="s">
        <v>133</v>
      </c>
      <c r="I88" s="35"/>
      <c r="K88" s="27"/>
    </row>
    <row r="89" customFormat="false" ht="57" hidden="false" customHeight="true" outlineLevel="0" collapsed="false">
      <c r="B89" s="39" t="s">
        <v>1217</v>
      </c>
      <c r="C89" s="40"/>
      <c r="D89" s="41" t="s">
        <v>1227</v>
      </c>
      <c r="E89" s="42" t="s">
        <v>1228</v>
      </c>
      <c r="F89" s="43" t="s">
        <v>772</v>
      </c>
      <c r="G89" s="36" t="n">
        <v>67</v>
      </c>
      <c r="H89" s="43" t="s">
        <v>133</v>
      </c>
      <c r="I89" s="43"/>
      <c r="K89" s="27"/>
    </row>
    <row r="90" customFormat="false" ht="57" hidden="false" customHeight="true" outlineLevel="0" collapsed="false">
      <c r="B90" s="39" t="s">
        <v>1217</v>
      </c>
      <c r="C90" s="40"/>
      <c r="D90" s="41" t="s">
        <v>1229</v>
      </c>
      <c r="E90" s="42" t="s">
        <v>1230</v>
      </c>
      <c r="F90" s="43" t="s">
        <v>772</v>
      </c>
      <c r="G90" s="36" t="n">
        <v>55</v>
      </c>
      <c r="H90" s="43" t="s">
        <v>133</v>
      </c>
      <c r="I90" s="43"/>
      <c r="K90" s="27"/>
    </row>
    <row r="91" customFormat="false" ht="57" hidden="false" customHeight="true" outlineLevel="0" collapsed="false">
      <c r="B91" s="39" t="s">
        <v>1217</v>
      </c>
      <c r="C91" s="40"/>
      <c r="D91" s="41" t="s">
        <v>1231</v>
      </c>
      <c r="E91" s="42" t="s">
        <v>1232</v>
      </c>
      <c r="F91" s="43" t="s">
        <v>772</v>
      </c>
      <c r="G91" s="36" t="n">
        <v>90</v>
      </c>
      <c r="H91" s="43" t="s">
        <v>133</v>
      </c>
      <c r="I91" s="43"/>
      <c r="K91" s="27"/>
    </row>
    <row r="92" customFormat="false" ht="57" hidden="false" customHeight="true" outlineLevel="0" collapsed="false">
      <c r="B92" s="39" t="s">
        <v>1217</v>
      </c>
      <c r="C92" s="40"/>
      <c r="D92" s="41" t="s">
        <v>1233</v>
      </c>
      <c r="E92" s="42" t="s">
        <v>1234</v>
      </c>
      <c r="F92" s="43" t="s">
        <v>772</v>
      </c>
      <c r="G92" s="36" t="n">
        <v>268</v>
      </c>
      <c r="H92" s="43" t="s">
        <v>174</v>
      </c>
      <c r="I92" s="43"/>
      <c r="K92" s="27"/>
    </row>
    <row r="93" customFormat="false" ht="57" hidden="false" customHeight="true" outlineLevel="0" collapsed="false">
      <c r="B93" s="46" t="s">
        <v>1217</v>
      </c>
      <c r="C93" s="47"/>
      <c r="D93" s="48" t="s">
        <v>1235</v>
      </c>
      <c r="E93" s="49" t="s">
        <v>1236</v>
      </c>
      <c r="F93" s="50" t="s">
        <v>772</v>
      </c>
      <c r="G93" s="36" t="n">
        <v>375</v>
      </c>
      <c r="H93" s="50" t="s">
        <v>174</v>
      </c>
      <c r="I93" s="50"/>
      <c r="K93" s="27"/>
    </row>
    <row r="94" customFormat="false" ht="19.5" hidden="false" customHeight="true" outlineLevel="0" collapsed="false">
      <c r="B94" s="29" t="s">
        <v>81</v>
      </c>
      <c r="C94" s="29"/>
      <c r="D94" s="29"/>
      <c r="E94" s="29"/>
      <c r="F94" s="29"/>
      <c r="G94" s="29"/>
      <c r="H94" s="29"/>
      <c r="I94" s="29"/>
      <c r="K94" s="27"/>
    </row>
    <row r="95" customFormat="false" ht="19.5" hidden="false" customHeight="true" outlineLevel="0" collapsed="false">
      <c r="B95" s="30" t="s">
        <v>76</v>
      </c>
      <c r="C95" s="30"/>
      <c r="D95" s="30"/>
      <c r="E95" s="30"/>
      <c r="F95" s="30"/>
      <c r="G95" s="30"/>
      <c r="H95" s="30"/>
      <c r="I95" s="30"/>
      <c r="K95" s="27"/>
    </row>
    <row r="96" customFormat="false" ht="57" hidden="false" customHeight="true" outlineLevel="0" collapsed="false">
      <c r="B96" s="31" t="s">
        <v>1217</v>
      </c>
      <c r="C96" s="32"/>
      <c r="D96" s="33" t="s">
        <v>1237</v>
      </c>
      <c r="E96" s="34" t="s">
        <v>1238</v>
      </c>
      <c r="F96" s="35" t="s">
        <v>772</v>
      </c>
      <c r="G96" s="36" t="n">
        <v>182</v>
      </c>
      <c r="H96" s="35" t="s">
        <v>133</v>
      </c>
      <c r="I96" s="35"/>
      <c r="K96" s="27"/>
    </row>
    <row r="97" customFormat="false" ht="57" hidden="false" customHeight="true" outlineLevel="0" collapsed="false">
      <c r="B97" s="39" t="s">
        <v>1217</v>
      </c>
      <c r="C97" s="40"/>
      <c r="D97" s="41" t="s">
        <v>1239</v>
      </c>
      <c r="E97" s="42" t="s">
        <v>1240</v>
      </c>
      <c r="F97" s="43" t="s">
        <v>772</v>
      </c>
      <c r="G97" s="36" t="n">
        <v>197</v>
      </c>
      <c r="H97" s="43" t="s">
        <v>133</v>
      </c>
      <c r="I97" s="43"/>
      <c r="K97" s="27"/>
    </row>
    <row r="98" customFormat="false" ht="57" hidden="false" customHeight="true" outlineLevel="0" collapsed="false">
      <c r="B98" s="39" t="s">
        <v>1217</v>
      </c>
      <c r="C98" s="40"/>
      <c r="D98" s="41" t="s">
        <v>1241</v>
      </c>
      <c r="E98" s="42" t="s">
        <v>1242</v>
      </c>
      <c r="F98" s="43" t="s">
        <v>772</v>
      </c>
      <c r="G98" s="36" t="n">
        <v>316</v>
      </c>
      <c r="H98" s="43" t="s">
        <v>133</v>
      </c>
      <c r="I98" s="43"/>
      <c r="K98" s="27"/>
    </row>
    <row r="99" customFormat="false" ht="57" hidden="false" customHeight="true" outlineLevel="0" collapsed="false">
      <c r="B99" s="39" t="s">
        <v>1217</v>
      </c>
      <c r="C99" s="40"/>
      <c r="D99" s="41" t="s">
        <v>1243</v>
      </c>
      <c r="E99" s="42" t="s">
        <v>1244</v>
      </c>
      <c r="F99" s="43" t="s">
        <v>772</v>
      </c>
      <c r="G99" s="36" t="n">
        <v>309</v>
      </c>
      <c r="H99" s="43" t="s">
        <v>133</v>
      </c>
      <c r="I99" s="43"/>
      <c r="K99" s="27"/>
    </row>
    <row r="100" customFormat="false" ht="57" hidden="false" customHeight="true" outlineLevel="0" collapsed="false">
      <c r="B100" s="39" t="s">
        <v>1217</v>
      </c>
      <c r="C100" s="40"/>
      <c r="D100" s="41" t="s">
        <v>1245</v>
      </c>
      <c r="E100" s="42" t="s">
        <v>1246</v>
      </c>
      <c r="F100" s="43" t="s">
        <v>772</v>
      </c>
      <c r="G100" s="36" t="n">
        <v>260</v>
      </c>
      <c r="H100" s="43" t="s">
        <v>133</v>
      </c>
      <c r="I100" s="43"/>
      <c r="K100" s="27"/>
    </row>
    <row r="101" customFormat="false" ht="57" hidden="false" customHeight="true" outlineLevel="0" collapsed="false">
      <c r="B101" s="39" t="s">
        <v>1217</v>
      </c>
      <c r="C101" s="40"/>
      <c r="D101" s="41" t="s">
        <v>1247</v>
      </c>
      <c r="E101" s="42" t="s">
        <v>1248</v>
      </c>
      <c r="F101" s="43" t="s">
        <v>772</v>
      </c>
      <c r="G101" s="36" t="n">
        <v>854</v>
      </c>
      <c r="H101" s="43" t="s">
        <v>133</v>
      </c>
      <c r="I101" s="43"/>
      <c r="K101" s="27"/>
    </row>
    <row r="102" customFormat="false" ht="57" hidden="false" customHeight="true" outlineLevel="0" collapsed="false">
      <c r="B102" s="39" t="s">
        <v>1217</v>
      </c>
      <c r="C102" s="40"/>
      <c r="D102" s="85" t="s">
        <v>1249</v>
      </c>
      <c r="E102" s="42" t="s">
        <v>1250</v>
      </c>
      <c r="F102" s="86" t="s">
        <v>772</v>
      </c>
      <c r="G102" s="36" t="n">
        <v>749</v>
      </c>
      <c r="H102" s="86" t="s">
        <v>174</v>
      </c>
      <c r="I102" s="43"/>
      <c r="K102" s="27"/>
    </row>
    <row r="103" customFormat="false" ht="57" hidden="false" customHeight="true" outlineLevel="0" collapsed="false">
      <c r="B103" s="39" t="s">
        <v>1217</v>
      </c>
      <c r="C103" s="40"/>
      <c r="D103" s="85" t="s">
        <v>1251</v>
      </c>
      <c r="E103" s="42" t="s">
        <v>1252</v>
      </c>
      <c r="F103" s="86" t="s">
        <v>772</v>
      </c>
      <c r="G103" s="36" t="n">
        <v>791</v>
      </c>
      <c r="H103" s="86" t="s">
        <v>174</v>
      </c>
      <c r="I103" s="43"/>
      <c r="K103" s="27"/>
    </row>
    <row r="104" customFormat="false" ht="57" hidden="false" customHeight="true" outlineLevel="0" collapsed="false">
      <c r="B104" s="39" t="s">
        <v>1217</v>
      </c>
      <c r="C104" s="40"/>
      <c r="D104" s="85" t="s">
        <v>1253</v>
      </c>
      <c r="E104" s="42" t="s">
        <v>1254</v>
      </c>
      <c r="F104" s="86" t="s">
        <v>772</v>
      </c>
      <c r="G104" s="36" t="n">
        <v>847</v>
      </c>
      <c r="H104" s="86" t="s">
        <v>174</v>
      </c>
      <c r="I104" s="43"/>
      <c r="K104" s="27"/>
    </row>
    <row r="105" customFormat="false" ht="57" hidden="false" customHeight="true" outlineLevel="0" collapsed="false">
      <c r="B105" s="39" t="s">
        <v>1217</v>
      </c>
      <c r="C105" s="40"/>
      <c r="D105" s="85" t="s">
        <v>1255</v>
      </c>
      <c r="E105" s="42" t="s">
        <v>1256</v>
      </c>
      <c r="F105" s="86" t="s">
        <v>772</v>
      </c>
      <c r="G105" s="36" t="n">
        <v>917</v>
      </c>
      <c r="H105" s="86" t="s">
        <v>174</v>
      </c>
      <c r="I105" s="43"/>
      <c r="K105" s="27"/>
    </row>
    <row r="106" customFormat="false" ht="57" hidden="false" customHeight="true" outlineLevel="0" collapsed="false">
      <c r="B106" s="46" t="s">
        <v>1217</v>
      </c>
      <c r="C106" s="47"/>
      <c r="D106" s="68" t="s">
        <v>1257</v>
      </c>
      <c r="E106" s="49" t="s">
        <v>1258</v>
      </c>
      <c r="F106" s="69" t="s">
        <v>772</v>
      </c>
      <c r="G106" s="36" t="n">
        <v>1243</v>
      </c>
      <c r="H106" s="69" t="s">
        <v>174</v>
      </c>
      <c r="I106" s="50"/>
      <c r="K106" s="27"/>
    </row>
    <row r="107" customFormat="false" ht="19.5" hidden="false" customHeight="true" outlineLevel="0" collapsed="false">
      <c r="B107" s="30" t="s">
        <v>77</v>
      </c>
      <c r="C107" s="30"/>
      <c r="D107" s="30"/>
      <c r="E107" s="30"/>
      <c r="F107" s="30"/>
      <c r="G107" s="30"/>
      <c r="H107" s="30"/>
      <c r="I107" s="30"/>
      <c r="K107" s="27"/>
    </row>
    <row r="108" customFormat="false" ht="57" hidden="false" customHeight="true" outlineLevel="0" collapsed="false">
      <c r="B108" s="31" t="s">
        <v>1217</v>
      </c>
      <c r="C108" s="32"/>
      <c r="D108" s="33" t="s">
        <v>1259</v>
      </c>
      <c r="E108" s="34" t="s">
        <v>1260</v>
      </c>
      <c r="F108" s="35" t="s">
        <v>772</v>
      </c>
      <c r="G108" s="36" t="n">
        <v>237</v>
      </c>
      <c r="H108" s="35" t="s">
        <v>133</v>
      </c>
      <c r="I108" s="35"/>
      <c r="K108" s="27"/>
    </row>
    <row r="109" customFormat="false" ht="57" hidden="false" customHeight="true" outlineLevel="0" collapsed="false">
      <c r="B109" s="39" t="s">
        <v>1217</v>
      </c>
      <c r="C109" s="40"/>
      <c r="D109" s="41" t="s">
        <v>1261</v>
      </c>
      <c r="E109" s="42" t="s">
        <v>1262</v>
      </c>
      <c r="F109" s="43" t="s">
        <v>772</v>
      </c>
      <c r="G109" s="36" t="n">
        <v>485</v>
      </c>
      <c r="H109" s="43" t="s">
        <v>133</v>
      </c>
      <c r="I109" s="43"/>
      <c r="K109" s="27"/>
    </row>
    <row r="110" customFormat="false" ht="57" hidden="false" customHeight="true" outlineLevel="0" collapsed="false">
      <c r="B110" s="46" t="s">
        <v>1217</v>
      </c>
      <c r="C110" s="47"/>
      <c r="D110" s="48" t="s">
        <v>1263</v>
      </c>
      <c r="E110" s="49" t="s">
        <v>1264</v>
      </c>
      <c r="F110" s="50" t="s">
        <v>772</v>
      </c>
      <c r="G110" s="36" t="n">
        <v>1106</v>
      </c>
      <c r="H110" s="50" t="s">
        <v>133</v>
      </c>
      <c r="I110" s="50"/>
      <c r="K110" s="27"/>
    </row>
    <row r="111" customFormat="false" ht="19.5" hidden="false" customHeight="true" outlineLevel="0" collapsed="false">
      <c r="B111" s="29" t="s">
        <v>82</v>
      </c>
      <c r="C111" s="29"/>
      <c r="D111" s="29"/>
      <c r="E111" s="29"/>
      <c r="F111" s="29"/>
      <c r="G111" s="29"/>
      <c r="H111" s="29"/>
      <c r="I111" s="29"/>
      <c r="K111" s="27"/>
    </row>
    <row r="112" customFormat="false" ht="19.5" hidden="false" customHeight="true" outlineLevel="0" collapsed="false">
      <c r="B112" s="30" t="s">
        <v>74</v>
      </c>
      <c r="C112" s="30"/>
      <c r="D112" s="30"/>
      <c r="E112" s="30"/>
      <c r="F112" s="30"/>
      <c r="G112" s="30"/>
      <c r="H112" s="30"/>
      <c r="I112" s="30"/>
      <c r="K112" s="27"/>
    </row>
    <row r="113" customFormat="false" ht="57" hidden="false" customHeight="true" outlineLevel="0" collapsed="false">
      <c r="B113" s="31" t="s">
        <v>1217</v>
      </c>
      <c r="C113" s="32"/>
      <c r="D113" s="33" t="s">
        <v>1265</v>
      </c>
      <c r="E113" s="34" t="s">
        <v>1266</v>
      </c>
      <c r="F113" s="35" t="s">
        <v>772</v>
      </c>
      <c r="G113" s="36" t="n">
        <v>948</v>
      </c>
      <c r="H113" s="35" t="s">
        <v>133</v>
      </c>
      <c r="I113" s="35"/>
      <c r="K113" s="27"/>
    </row>
    <row r="114" customFormat="false" ht="57" hidden="false" customHeight="true" outlineLevel="0" collapsed="false">
      <c r="B114" s="46" t="s">
        <v>1217</v>
      </c>
      <c r="C114" s="47"/>
      <c r="D114" s="48" t="s">
        <v>1267</v>
      </c>
      <c r="E114" s="49" t="s">
        <v>1268</v>
      </c>
      <c r="F114" s="50" t="s">
        <v>772</v>
      </c>
      <c r="G114" s="36" t="n">
        <v>1232</v>
      </c>
      <c r="H114" s="50" t="s">
        <v>133</v>
      </c>
      <c r="I114" s="50"/>
      <c r="K114" s="27"/>
    </row>
    <row r="115" customFormat="false" ht="19.5" hidden="false" customHeight="true" outlineLevel="0" collapsed="false">
      <c r="B115" s="29" t="s">
        <v>83</v>
      </c>
      <c r="C115" s="29"/>
      <c r="D115" s="29"/>
      <c r="E115" s="29"/>
      <c r="F115" s="29"/>
      <c r="G115" s="29"/>
      <c r="H115" s="29"/>
      <c r="I115" s="29"/>
      <c r="K115" s="27"/>
    </row>
    <row r="116" customFormat="false" ht="19.5" hidden="false" customHeight="true" outlineLevel="0" collapsed="false">
      <c r="B116" s="30" t="s">
        <v>74</v>
      </c>
      <c r="C116" s="30"/>
      <c r="D116" s="30"/>
      <c r="E116" s="30"/>
      <c r="F116" s="30"/>
      <c r="G116" s="30"/>
      <c r="H116" s="30"/>
      <c r="I116" s="30"/>
      <c r="K116" s="27"/>
    </row>
    <row r="117" customFormat="false" ht="57" hidden="false" customHeight="true" outlineLevel="0" collapsed="false">
      <c r="B117" s="76" t="s">
        <v>1217</v>
      </c>
      <c r="C117" s="77"/>
      <c r="D117" s="78" t="s">
        <v>1269</v>
      </c>
      <c r="E117" s="108" t="s">
        <v>1270</v>
      </c>
      <c r="F117" s="80" t="s">
        <v>772</v>
      </c>
      <c r="G117" s="36" t="n">
        <v>263</v>
      </c>
      <c r="H117" s="80" t="s">
        <v>133</v>
      </c>
      <c r="I117" s="80"/>
      <c r="K117" s="27"/>
    </row>
    <row r="118" customFormat="false" ht="19.5" hidden="false" customHeight="true" outlineLevel="0" collapsed="false">
      <c r="B118" s="29" t="s">
        <v>84</v>
      </c>
      <c r="C118" s="29"/>
      <c r="D118" s="29"/>
      <c r="E118" s="29"/>
      <c r="F118" s="29"/>
      <c r="G118" s="29"/>
      <c r="H118" s="29"/>
      <c r="I118" s="29"/>
      <c r="K118" s="27"/>
    </row>
    <row r="119" customFormat="false" ht="19.5" hidden="false" customHeight="true" outlineLevel="0" collapsed="false">
      <c r="B119" s="30" t="s">
        <v>74</v>
      </c>
      <c r="C119" s="30"/>
      <c r="D119" s="30"/>
      <c r="E119" s="30"/>
      <c r="F119" s="30"/>
      <c r="G119" s="30"/>
      <c r="H119" s="30"/>
      <c r="I119" s="30"/>
      <c r="K119" s="27"/>
    </row>
    <row r="120" customFormat="false" ht="57" hidden="false" customHeight="true" outlineLevel="0" collapsed="false">
      <c r="B120" s="31" t="s">
        <v>1217</v>
      </c>
      <c r="C120" s="32"/>
      <c r="D120" s="33" t="s">
        <v>1271</v>
      </c>
      <c r="E120" s="34" t="s">
        <v>1272</v>
      </c>
      <c r="F120" s="35" t="s">
        <v>772</v>
      </c>
      <c r="G120" s="36" t="n">
        <v>319</v>
      </c>
      <c r="H120" s="35" t="s">
        <v>133</v>
      </c>
      <c r="I120" s="35"/>
      <c r="K120" s="27"/>
    </row>
    <row r="121" customFormat="false" ht="57" hidden="false" customHeight="true" outlineLevel="0" collapsed="false">
      <c r="B121" s="39" t="s">
        <v>1217</v>
      </c>
      <c r="C121" s="40"/>
      <c r="D121" s="41" t="s">
        <v>1273</v>
      </c>
      <c r="E121" s="42" t="s">
        <v>1274</v>
      </c>
      <c r="F121" s="43" t="s">
        <v>772</v>
      </c>
      <c r="G121" s="36" t="n">
        <v>311</v>
      </c>
      <c r="H121" s="43" t="s">
        <v>133</v>
      </c>
      <c r="I121" s="43"/>
      <c r="K121" s="27"/>
    </row>
    <row r="122" customFormat="false" ht="57" hidden="false" customHeight="true" outlineLevel="0" collapsed="false">
      <c r="B122" s="39" t="s">
        <v>1217</v>
      </c>
      <c r="C122" s="40"/>
      <c r="D122" s="41" t="s">
        <v>1275</v>
      </c>
      <c r="E122" s="42" t="s">
        <v>1276</v>
      </c>
      <c r="F122" s="43" t="s">
        <v>772</v>
      </c>
      <c r="G122" s="36" t="n">
        <v>414</v>
      </c>
      <c r="H122" s="43" t="s">
        <v>133</v>
      </c>
      <c r="I122" s="43"/>
      <c r="K122" s="27"/>
    </row>
    <row r="123" customFormat="false" ht="57" hidden="false" customHeight="true" outlineLevel="0" collapsed="false">
      <c r="B123" s="39" t="s">
        <v>1217</v>
      </c>
      <c r="C123" s="40"/>
      <c r="D123" s="41" t="s">
        <v>1277</v>
      </c>
      <c r="E123" s="42" t="s">
        <v>1278</v>
      </c>
      <c r="F123" s="43" t="s">
        <v>772</v>
      </c>
      <c r="G123" s="36" t="n">
        <v>324</v>
      </c>
      <c r="H123" s="43" t="s">
        <v>133</v>
      </c>
      <c r="I123" s="43"/>
      <c r="K123" s="27"/>
    </row>
    <row r="124" customFormat="false" ht="57" hidden="false" customHeight="true" outlineLevel="0" collapsed="false">
      <c r="B124" s="46" t="s">
        <v>1217</v>
      </c>
      <c r="C124" s="47"/>
      <c r="D124" s="48" t="s">
        <v>1279</v>
      </c>
      <c r="E124" s="49" t="s">
        <v>1280</v>
      </c>
      <c r="F124" s="50" t="s">
        <v>772</v>
      </c>
      <c r="G124" s="36" t="n">
        <v>720</v>
      </c>
      <c r="H124" s="50" t="s">
        <v>133</v>
      </c>
      <c r="I124" s="50"/>
      <c r="K124" s="27"/>
    </row>
    <row r="125" customFormat="false" ht="19.5" hidden="false" customHeight="true" outlineLevel="0" collapsed="false">
      <c r="B125" s="30" t="s">
        <v>77</v>
      </c>
      <c r="C125" s="30"/>
      <c r="D125" s="30"/>
      <c r="E125" s="30"/>
      <c r="F125" s="30"/>
      <c r="G125" s="30"/>
      <c r="H125" s="30"/>
      <c r="I125" s="30"/>
      <c r="K125" s="27"/>
    </row>
    <row r="126" customFormat="false" ht="57" hidden="false" customHeight="true" outlineLevel="0" collapsed="false">
      <c r="B126" s="76" t="s">
        <v>1217</v>
      </c>
      <c r="C126" s="77"/>
      <c r="D126" s="78" t="s">
        <v>1281</v>
      </c>
      <c r="E126" s="108" t="s">
        <v>1282</v>
      </c>
      <c r="F126" s="80" t="s">
        <v>772</v>
      </c>
      <c r="G126" s="36" t="n">
        <v>711</v>
      </c>
      <c r="H126" s="80" t="s">
        <v>133</v>
      </c>
      <c r="I126" s="80"/>
      <c r="K126" s="27"/>
    </row>
    <row r="127" customFormat="false" ht="19.5" hidden="false" customHeight="true" outlineLevel="0" collapsed="false">
      <c r="B127" s="29" t="s">
        <v>85</v>
      </c>
      <c r="C127" s="29"/>
      <c r="D127" s="29"/>
      <c r="E127" s="29"/>
      <c r="F127" s="29"/>
      <c r="G127" s="29"/>
      <c r="H127" s="29"/>
      <c r="I127" s="29"/>
      <c r="K127" s="27"/>
    </row>
    <row r="128" customFormat="false" ht="57" hidden="false" customHeight="true" outlineLevel="0" collapsed="false">
      <c r="B128" s="73" t="s">
        <v>1283</v>
      </c>
      <c r="C128" s="32"/>
      <c r="D128" s="33" t="s">
        <v>1284</v>
      </c>
      <c r="E128" s="34" t="s">
        <v>1285</v>
      </c>
      <c r="F128" s="35" t="s">
        <v>132</v>
      </c>
      <c r="G128" s="36" t="n">
        <v>254</v>
      </c>
      <c r="H128" s="35" t="s">
        <v>133</v>
      </c>
      <c r="I128" s="35"/>
      <c r="K128" s="27"/>
    </row>
    <row r="129" customFormat="false" ht="57" hidden="false" customHeight="true" outlineLevel="0" collapsed="false">
      <c r="B129" s="74" t="s">
        <v>1283</v>
      </c>
      <c r="C129" s="40"/>
      <c r="D129" s="41" t="s">
        <v>1286</v>
      </c>
      <c r="E129" s="42" t="s">
        <v>1287</v>
      </c>
      <c r="F129" s="43" t="s">
        <v>132</v>
      </c>
      <c r="G129" s="36" t="n">
        <v>375</v>
      </c>
      <c r="H129" s="43" t="s">
        <v>133</v>
      </c>
      <c r="I129" s="43"/>
      <c r="K129" s="27"/>
    </row>
    <row r="130" customFormat="false" ht="57" hidden="false" customHeight="true" outlineLevel="0" collapsed="false">
      <c r="B130" s="74" t="s">
        <v>1283</v>
      </c>
      <c r="C130" s="40"/>
      <c r="D130" s="41" t="s">
        <v>1288</v>
      </c>
      <c r="E130" s="42" t="s">
        <v>1289</v>
      </c>
      <c r="F130" s="43" t="s">
        <v>132</v>
      </c>
      <c r="G130" s="36" t="n">
        <v>375</v>
      </c>
      <c r="H130" s="43" t="s">
        <v>133</v>
      </c>
      <c r="I130" s="43"/>
      <c r="K130" s="27"/>
    </row>
    <row r="131" customFormat="false" ht="57" hidden="false" customHeight="true" outlineLevel="0" collapsed="false">
      <c r="B131" s="75" t="s">
        <v>1283</v>
      </c>
      <c r="C131" s="47"/>
      <c r="D131" s="48" t="s">
        <v>1290</v>
      </c>
      <c r="E131" s="49" t="s">
        <v>1291</v>
      </c>
      <c r="F131" s="50" t="s">
        <v>132</v>
      </c>
      <c r="G131" s="36" t="n">
        <v>829</v>
      </c>
      <c r="H131" s="50" t="s">
        <v>174</v>
      </c>
      <c r="I131" s="50"/>
      <c r="K131" s="27"/>
    </row>
    <row r="132" customFormat="false" ht="19.5" hidden="false" customHeight="true" outlineLevel="0" collapsed="false">
      <c r="B132" s="29" t="s">
        <v>86</v>
      </c>
      <c r="C132" s="29"/>
      <c r="D132" s="29"/>
      <c r="E132" s="29"/>
      <c r="F132" s="29"/>
      <c r="G132" s="29"/>
      <c r="H132" s="29"/>
      <c r="I132" s="29"/>
      <c r="K132" s="27"/>
    </row>
    <row r="133" customFormat="false" ht="57" hidden="false" customHeight="true" outlineLevel="0" collapsed="false">
      <c r="B133" s="73" t="s">
        <v>1292</v>
      </c>
      <c r="C133" s="32"/>
      <c r="D133" s="33" t="s">
        <v>1293</v>
      </c>
      <c r="E133" s="34" t="s">
        <v>1294</v>
      </c>
      <c r="F133" s="35" t="s">
        <v>132</v>
      </c>
      <c r="G133" s="36" t="n">
        <v>459</v>
      </c>
      <c r="H133" s="35" t="s">
        <v>174</v>
      </c>
      <c r="I133" s="35"/>
      <c r="K133" s="27"/>
    </row>
    <row r="134" customFormat="false" ht="57" hidden="false" customHeight="true" outlineLevel="0" collapsed="false">
      <c r="B134" s="74" t="s">
        <v>1292</v>
      </c>
      <c r="C134" s="40"/>
      <c r="D134" s="41" t="s">
        <v>1295</v>
      </c>
      <c r="E134" s="42" t="s">
        <v>1296</v>
      </c>
      <c r="F134" s="43" t="s">
        <v>132</v>
      </c>
      <c r="G134" s="36" t="n">
        <v>655</v>
      </c>
      <c r="H134" s="35" t="s">
        <v>133</v>
      </c>
      <c r="I134" s="43"/>
      <c r="K134" s="27"/>
    </row>
    <row r="135" customFormat="false" ht="57" hidden="false" customHeight="true" outlineLevel="0" collapsed="false">
      <c r="B135" s="74" t="s">
        <v>1292</v>
      </c>
      <c r="C135" s="40"/>
      <c r="D135" s="41" t="s">
        <v>1297</v>
      </c>
      <c r="E135" s="42" t="s">
        <v>1298</v>
      </c>
      <c r="F135" s="43" t="s">
        <v>132</v>
      </c>
      <c r="G135" s="36" t="n">
        <v>1083</v>
      </c>
      <c r="H135" s="35" t="s">
        <v>174</v>
      </c>
      <c r="I135" s="43"/>
      <c r="K135" s="27"/>
    </row>
    <row r="136" customFormat="false" ht="57" hidden="false" customHeight="true" outlineLevel="0" collapsed="false">
      <c r="B136" s="74" t="s">
        <v>1299</v>
      </c>
      <c r="C136" s="40"/>
      <c r="D136" s="41" t="s">
        <v>1300</v>
      </c>
      <c r="E136" s="42" t="s">
        <v>1301</v>
      </c>
      <c r="F136" s="43" t="s">
        <v>132</v>
      </c>
      <c r="G136" s="36" t="n">
        <v>1163</v>
      </c>
      <c r="H136" s="35" t="s">
        <v>174</v>
      </c>
      <c r="I136" s="43"/>
      <c r="K136" s="27"/>
    </row>
    <row r="137" customFormat="false" ht="57" hidden="false" customHeight="true" outlineLevel="0" collapsed="false">
      <c r="B137" s="74" t="s">
        <v>1299</v>
      </c>
      <c r="C137" s="40"/>
      <c r="D137" s="41" t="s">
        <v>1302</v>
      </c>
      <c r="E137" s="42" t="s">
        <v>1303</v>
      </c>
      <c r="F137" s="43" t="s">
        <v>132</v>
      </c>
      <c r="G137" s="36" t="n">
        <v>1548</v>
      </c>
      <c r="H137" s="35" t="s">
        <v>174</v>
      </c>
      <c r="I137" s="43"/>
      <c r="K137" s="27"/>
    </row>
    <row r="138" customFormat="false" ht="57" hidden="false" customHeight="true" outlineLevel="0" collapsed="false">
      <c r="B138" s="75" t="s">
        <v>1304</v>
      </c>
      <c r="C138" s="47"/>
      <c r="D138" s="48" t="s">
        <v>1305</v>
      </c>
      <c r="E138" s="49" t="s">
        <v>1306</v>
      </c>
      <c r="F138" s="50" t="s">
        <v>132</v>
      </c>
      <c r="G138" s="36" t="n">
        <v>1994</v>
      </c>
      <c r="H138" s="35" t="s">
        <v>174</v>
      </c>
      <c r="I138" s="50"/>
      <c r="K138" s="27"/>
    </row>
    <row r="139" customFormat="false" ht="19.5" hidden="false" customHeight="true" outlineLevel="0" collapsed="false">
      <c r="B139" s="29" t="s">
        <v>87</v>
      </c>
      <c r="C139" s="29"/>
      <c r="D139" s="29"/>
      <c r="E139" s="29"/>
      <c r="F139" s="29"/>
      <c r="G139" s="29"/>
      <c r="H139" s="29"/>
      <c r="I139" s="29"/>
      <c r="K139" s="27"/>
    </row>
    <row r="140" customFormat="false" ht="57" hidden="false" customHeight="true" outlineLevel="0" collapsed="false">
      <c r="B140" s="73" t="s">
        <v>1307</v>
      </c>
      <c r="C140" s="32"/>
      <c r="D140" s="33" t="s">
        <v>1308</v>
      </c>
      <c r="E140" s="34" t="s">
        <v>1309</v>
      </c>
      <c r="F140" s="35" t="s">
        <v>132</v>
      </c>
      <c r="G140" s="36" t="n">
        <v>1203</v>
      </c>
      <c r="H140" s="35" t="s">
        <v>133</v>
      </c>
      <c r="I140" s="35"/>
      <c r="K140" s="27"/>
    </row>
    <row r="141" customFormat="false" ht="57" hidden="false" customHeight="true" outlineLevel="0" collapsed="false">
      <c r="B141" s="74" t="s">
        <v>1307</v>
      </c>
      <c r="C141" s="40"/>
      <c r="D141" s="41" t="s">
        <v>1310</v>
      </c>
      <c r="E141" s="42" t="s">
        <v>1311</v>
      </c>
      <c r="F141" s="43" t="s">
        <v>132</v>
      </c>
      <c r="G141" s="36" t="n">
        <v>1662</v>
      </c>
      <c r="H141" s="35" t="s">
        <v>174</v>
      </c>
      <c r="I141" s="43"/>
      <c r="K141" s="27"/>
    </row>
    <row r="142" customFormat="false" ht="57" hidden="false" customHeight="true" outlineLevel="0" collapsed="false">
      <c r="B142" s="75" t="s">
        <v>1307</v>
      </c>
      <c r="C142" s="47"/>
      <c r="D142" s="48" t="s">
        <v>1312</v>
      </c>
      <c r="E142" s="49" t="s">
        <v>1313</v>
      </c>
      <c r="F142" s="50" t="s">
        <v>132</v>
      </c>
      <c r="G142" s="36" t="n">
        <v>3322</v>
      </c>
      <c r="H142" s="35" t="s">
        <v>174</v>
      </c>
      <c r="I142" s="50"/>
      <c r="K142" s="27"/>
    </row>
    <row r="143" customFormat="false" ht="19.5" hidden="false" customHeight="true" outlineLevel="0" collapsed="false">
      <c r="B143" s="29" t="s">
        <v>88</v>
      </c>
      <c r="C143" s="29"/>
      <c r="D143" s="29"/>
      <c r="E143" s="29"/>
      <c r="F143" s="29"/>
      <c r="G143" s="29"/>
      <c r="H143" s="29"/>
      <c r="I143" s="29"/>
      <c r="K143" s="27"/>
    </row>
    <row r="144" customFormat="false" ht="57" hidden="false" customHeight="true" outlineLevel="0" collapsed="false">
      <c r="B144" s="31" t="s">
        <v>1314</v>
      </c>
      <c r="C144" s="110"/>
      <c r="D144" s="33" t="s">
        <v>1315</v>
      </c>
      <c r="E144" s="34" t="s">
        <v>1316</v>
      </c>
      <c r="F144" s="35" t="s">
        <v>772</v>
      </c>
      <c r="G144" s="36" t="n">
        <v>64</v>
      </c>
      <c r="H144" s="35" t="s">
        <v>133</v>
      </c>
      <c r="I144" s="111"/>
      <c r="K144" s="27"/>
    </row>
    <row r="145" customFormat="false" ht="57" hidden="false" customHeight="true" outlineLevel="0" collapsed="false">
      <c r="B145" s="39" t="s">
        <v>1314</v>
      </c>
      <c r="C145" s="114"/>
      <c r="D145" s="41" t="s">
        <v>1317</v>
      </c>
      <c r="E145" s="42" t="s">
        <v>1318</v>
      </c>
      <c r="F145" s="43" t="s">
        <v>772</v>
      </c>
      <c r="G145" s="36" t="n">
        <v>55</v>
      </c>
      <c r="H145" s="43" t="s">
        <v>133</v>
      </c>
      <c r="I145" s="115"/>
      <c r="K145" s="27"/>
    </row>
    <row r="146" customFormat="false" ht="57" hidden="false" customHeight="true" outlineLevel="0" collapsed="false">
      <c r="B146" s="39" t="s">
        <v>1319</v>
      </c>
      <c r="C146" s="114"/>
      <c r="D146" s="41" t="s">
        <v>1320</v>
      </c>
      <c r="E146" s="42" t="s">
        <v>1321</v>
      </c>
      <c r="F146" s="43" t="s">
        <v>772</v>
      </c>
      <c r="G146" s="36" t="n">
        <v>99</v>
      </c>
      <c r="H146" s="43" t="s">
        <v>133</v>
      </c>
      <c r="I146" s="115"/>
      <c r="K146" s="27"/>
    </row>
    <row r="147" customFormat="false" ht="57" hidden="false" customHeight="true" outlineLevel="0" collapsed="false">
      <c r="B147" s="39" t="s">
        <v>1319</v>
      </c>
      <c r="C147" s="114"/>
      <c r="D147" s="41" t="s">
        <v>1322</v>
      </c>
      <c r="E147" s="42" t="s">
        <v>1323</v>
      </c>
      <c r="F147" s="43" t="s">
        <v>772</v>
      </c>
      <c r="G147" s="36" t="n">
        <v>114</v>
      </c>
      <c r="H147" s="43" t="s">
        <v>174</v>
      </c>
      <c r="I147" s="115"/>
      <c r="K147" s="27"/>
    </row>
    <row r="148" customFormat="false" ht="57" hidden="false" customHeight="true" outlineLevel="0" collapsed="false">
      <c r="B148" s="39" t="s">
        <v>1319</v>
      </c>
      <c r="C148" s="114"/>
      <c r="D148" s="41" t="s">
        <v>1324</v>
      </c>
      <c r="E148" s="42" t="s">
        <v>1325</v>
      </c>
      <c r="F148" s="43" t="s">
        <v>772</v>
      </c>
      <c r="G148" s="36" t="n">
        <v>161</v>
      </c>
      <c r="H148" s="43" t="s">
        <v>174</v>
      </c>
      <c r="I148" s="115"/>
      <c r="K148" s="27"/>
    </row>
    <row r="149" customFormat="false" ht="57" hidden="false" customHeight="true" outlineLevel="0" collapsed="false">
      <c r="B149" s="46" t="s">
        <v>1319</v>
      </c>
      <c r="C149" s="112"/>
      <c r="D149" s="48" t="s">
        <v>1326</v>
      </c>
      <c r="E149" s="49" t="s">
        <v>1327</v>
      </c>
      <c r="F149" s="50" t="s">
        <v>772</v>
      </c>
      <c r="G149" s="36" t="n">
        <v>171</v>
      </c>
      <c r="H149" s="50" t="s">
        <v>133</v>
      </c>
      <c r="I149" s="113"/>
      <c r="K149" s="27"/>
    </row>
    <row r="150" customFormat="false" ht="19.5" hidden="false" customHeight="true" outlineLevel="0" collapsed="false">
      <c r="B150" s="29" t="s">
        <v>89</v>
      </c>
      <c r="C150" s="29"/>
      <c r="D150" s="29"/>
      <c r="E150" s="29"/>
      <c r="F150" s="29"/>
      <c r="G150" s="29"/>
      <c r="H150" s="29"/>
      <c r="I150" s="29"/>
      <c r="K150" s="27"/>
    </row>
    <row r="151" customFormat="false" ht="19.5" hidden="false" customHeight="true" outlineLevel="0" collapsed="false">
      <c r="B151" s="30" t="s">
        <v>90</v>
      </c>
      <c r="C151" s="30"/>
      <c r="D151" s="30"/>
      <c r="E151" s="30"/>
      <c r="F151" s="30"/>
      <c r="G151" s="30"/>
      <c r="H151" s="30"/>
      <c r="I151" s="30"/>
      <c r="K151" s="27"/>
    </row>
    <row r="152" customFormat="false" ht="57" hidden="false" customHeight="true" outlineLevel="0" collapsed="false">
      <c r="B152" s="76" t="s">
        <v>90</v>
      </c>
      <c r="C152" s="13"/>
      <c r="D152" s="78" t="s">
        <v>1328</v>
      </c>
      <c r="E152" s="108" t="s">
        <v>1329</v>
      </c>
      <c r="F152" s="80" t="s">
        <v>132</v>
      </c>
      <c r="G152" s="36" t="n">
        <v>912</v>
      </c>
      <c r="H152" s="80" t="s">
        <v>174</v>
      </c>
      <c r="I152" s="116"/>
      <c r="K152" s="27"/>
    </row>
    <row r="153" customFormat="false" ht="19.5" hidden="false" customHeight="true" outlineLevel="0" collapsed="false">
      <c r="B153" s="30" t="s">
        <v>91</v>
      </c>
      <c r="C153" s="30"/>
      <c r="D153" s="30"/>
      <c r="E153" s="30"/>
      <c r="F153" s="30"/>
      <c r="G153" s="30"/>
      <c r="H153" s="30"/>
      <c r="I153" s="30"/>
      <c r="K153" s="27"/>
    </row>
    <row r="154" customFormat="false" ht="57" hidden="false" customHeight="true" outlineLevel="0" collapsed="false">
      <c r="B154" s="73" t="s">
        <v>91</v>
      </c>
      <c r="C154" s="110"/>
      <c r="D154" s="33" t="s">
        <v>1330</v>
      </c>
      <c r="E154" s="34" t="s">
        <v>1331</v>
      </c>
      <c r="F154" s="35" t="s">
        <v>132</v>
      </c>
      <c r="G154" s="84" t="n">
        <v>203</v>
      </c>
      <c r="H154" s="35" t="s">
        <v>174</v>
      </c>
      <c r="I154" s="111"/>
      <c r="K154" s="27"/>
    </row>
    <row r="155" customFormat="false" ht="57" hidden="false" customHeight="true" outlineLevel="0" collapsed="false">
      <c r="B155" s="74" t="s">
        <v>91</v>
      </c>
      <c r="C155" s="114"/>
      <c r="D155" s="41" t="s">
        <v>1332</v>
      </c>
      <c r="E155" s="42" t="s">
        <v>1331</v>
      </c>
      <c r="F155" s="43" t="s">
        <v>132</v>
      </c>
      <c r="G155" s="36" t="n">
        <v>150</v>
      </c>
      <c r="H155" s="43" t="s">
        <v>174</v>
      </c>
      <c r="I155" s="115"/>
      <c r="K155" s="27"/>
    </row>
    <row r="156" customFormat="false" ht="57" hidden="false" customHeight="true" outlineLevel="0" collapsed="false">
      <c r="B156" s="75" t="s">
        <v>91</v>
      </c>
      <c r="C156" s="112"/>
      <c r="D156" s="48" t="s">
        <v>1333</v>
      </c>
      <c r="E156" s="49" t="s">
        <v>1334</v>
      </c>
      <c r="F156" s="50" t="s">
        <v>132</v>
      </c>
      <c r="G156" s="84" t="n">
        <v>662</v>
      </c>
      <c r="H156" s="50" t="s">
        <v>174</v>
      </c>
      <c r="I156" s="113"/>
      <c r="K156" s="27"/>
    </row>
    <row r="157" customFormat="false" ht="19.5" hidden="false" customHeight="true" outlineLevel="0" collapsed="false">
      <c r="B157" s="29" t="s">
        <v>92</v>
      </c>
      <c r="C157" s="29"/>
      <c r="D157" s="29"/>
      <c r="E157" s="29"/>
      <c r="F157" s="29"/>
      <c r="G157" s="29"/>
      <c r="H157" s="29"/>
      <c r="I157" s="29"/>
      <c r="K157" s="27"/>
    </row>
    <row r="158" customFormat="false" ht="57" hidden="false" customHeight="true" outlineLevel="0" collapsed="false">
      <c r="B158" s="31" t="s">
        <v>1335</v>
      </c>
      <c r="C158" s="110"/>
      <c r="D158" s="33" t="s">
        <v>1336</v>
      </c>
      <c r="E158" s="34" t="s">
        <v>1337</v>
      </c>
      <c r="F158" s="35" t="s">
        <v>772</v>
      </c>
      <c r="G158" s="36" t="n">
        <v>39</v>
      </c>
      <c r="H158" s="35" t="s">
        <v>174</v>
      </c>
      <c r="I158" s="111"/>
      <c r="K158" s="27"/>
    </row>
    <row r="159" customFormat="false" ht="57" hidden="false" customHeight="true" outlineLevel="0" collapsed="false">
      <c r="B159" s="39" t="s">
        <v>1335</v>
      </c>
      <c r="C159" s="114"/>
      <c r="D159" s="41" t="s">
        <v>1338</v>
      </c>
      <c r="E159" s="42" t="s">
        <v>1339</v>
      </c>
      <c r="F159" s="43" t="s">
        <v>772</v>
      </c>
      <c r="G159" s="36" t="n">
        <v>28</v>
      </c>
      <c r="H159" s="43" t="s">
        <v>174</v>
      </c>
      <c r="I159" s="115"/>
      <c r="K159" s="27"/>
    </row>
    <row r="160" customFormat="false" ht="57" hidden="false" customHeight="true" outlineLevel="0" collapsed="false">
      <c r="B160" s="39" t="s">
        <v>1335</v>
      </c>
      <c r="C160" s="114"/>
      <c r="D160" s="41" t="s">
        <v>1340</v>
      </c>
      <c r="E160" s="42" t="s">
        <v>1341</v>
      </c>
      <c r="F160" s="43" t="s">
        <v>772</v>
      </c>
      <c r="G160" s="36" t="n">
        <v>23</v>
      </c>
      <c r="H160" s="43" t="s">
        <v>174</v>
      </c>
      <c r="I160" s="115"/>
      <c r="K160" s="27"/>
    </row>
    <row r="161" customFormat="false" ht="57" hidden="false" customHeight="true" outlineLevel="0" collapsed="false">
      <c r="B161" s="39" t="s">
        <v>1335</v>
      </c>
      <c r="C161" s="114"/>
      <c r="D161" s="41" t="s">
        <v>1342</v>
      </c>
      <c r="E161" s="42" t="s">
        <v>1343</v>
      </c>
      <c r="F161" s="43" t="s">
        <v>772</v>
      </c>
      <c r="G161" s="36" t="n">
        <v>19</v>
      </c>
      <c r="H161" s="43" t="s">
        <v>174</v>
      </c>
      <c r="I161" s="115"/>
      <c r="K161" s="27"/>
    </row>
    <row r="162" customFormat="false" ht="57" hidden="false" customHeight="true" outlineLevel="0" collapsed="false">
      <c r="B162" s="39" t="s">
        <v>1335</v>
      </c>
      <c r="C162" s="114"/>
      <c r="D162" s="41" t="s">
        <v>1344</v>
      </c>
      <c r="E162" s="42" t="s">
        <v>1345</v>
      </c>
      <c r="F162" s="43" t="s">
        <v>772</v>
      </c>
      <c r="G162" s="36" t="n">
        <v>16</v>
      </c>
      <c r="H162" s="43" t="s">
        <v>174</v>
      </c>
      <c r="I162" s="115"/>
      <c r="K162" s="27"/>
    </row>
    <row r="163" customFormat="false" ht="57" hidden="false" customHeight="true" outlineLevel="0" collapsed="false">
      <c r="B163" s="39" t="s">
        <v>1335</v>
      </c>
      <c r="C163" s="114"/>
      <c r="D163" s="41" t="s">
        <v>1346</v>
      </c>
      <c r="E163" s="42" t="s">
        <v>1347</v>
      </c>
      <c r="F163" s="43" t="s">
        <v>772</v>
      </c>
      <c r="G163" s="36" t="n">
        <v>28</v>
      </c>
      <c r="H163" s="43" t="s">
        <v>174</v>
      </c>
      <c r="I163" s="115"/>
      <c r="K163" s="27"/>
    </row>
    <row r="164" customFormat="false" ht="57" hidden="false" customHeight="true" outlineLevel="0" collapsed="false">
      <c r="B164" s="46" t="s">
        <v>1335</v>
      </c>
      <c r="C164" s="112"/>
      <c r="D164" s="48" t="s">
        <v>1348</v>
      </c>
      <c r="E164" s="49" t="s">
        <v>1349</v>
      </c>
      <c r="F164" s="50" t="s">
        <v>772</v>
      </c>
      <c r="G164" s="36" t="n">
        <v>18</v>
      </c>
      <c r="H164" s="50" t="s">
        <v>174</v>
      </c>
      <c r="I164" s="113"/>
      <c r="K164" s="27"/>
    </row>
    <row r="165" customFormat="false" ht="19.5" hidden="false" customHeight="true" outlineLevel="0" collapsed="false">
      <c r="B165" s="29" t="s">
        <v>93</v>
      </c>
      <c r="C165" s="29"/>
      <c r="D165" s="29"/>
      <c r="E165" s="29"/>
      <c r="F165" s="29"/>
      <c r="G165" s="29"/>
      <c r="H165" s="29"/>
      <c r="I165" s="29"/>
      <c r="K165" s="27"/>
    </row>
    <row r="166" customFormat="false" ht="57" hidden="false" customHeight="true" outlineLevel="0" collapsed="false">
      <c r="B166" s="31" t="s">
        <v>93</v>
      </c>
      <c r="C166" s="110"/>
      <c r="D166" s="33" t="s">
        <v>1350</v>
      </c>
      <c r="E166" s="34" t="s">
        <v>1351</v>
      </c>
      <c r="F166" s="35" t="s">
        <v>132</v>
      </c>
      <c r="G166" s="36" t="n">
        <v>715</v>
      </c>
      <c r="H166" s="35" t="s">
        <v>174</v>
      </c>
      <c r="I166" s="111"/>
      <c r="K166" s="27"/>
    </row>
    <row r="167" customFormat="false" ht="57" hidden="false" customHeight="true" outlineLevel="0" collapsed="false">
      <c r="B167" s="39" t="s">
        <v>93</v>
      </c>
      <c r="C167" s="40"/>
      <c r="D167" s="41" t="s">
        <v>1352</v>
      </c>
      <c r="E167" s="42" t="s">
        <v>1353</v>
      </c>
      <c r="F167" s="43" t="s">
        <v>132</v>
      </c>
      <c r="G167" s="36" t="n">
        <v>2180</v>
      </c>
      <c r="H167" s="43" t="s">
        <v>174</v>
      </c>
      <c r="I167" s="115"/>
      <c r="K167" s="27"/>
    </row>
  </sheetData>
  <mergeCells count="43">
    <mergeCell ref="B1:I1"/>
    <mergeCell ref="B2:I2"/>
    <mergeCell ref="B4:I4"/>
    <mergeCell ref="B5:I5"/>
    <mergeCell ref="B6:I6"/>
    <mergeCell ref="B13:I13"/>
    <mergeCell ref="B15:I15"/>
    <mergeCell ref="B16:I16"/>
    <mergeCell ref="B19:I19"/>
    <mergeCell ref="B24:I24"/>
    <mergeCell ref="B27:I27"/>
    <mergeCell ref="B28:I28"/>
    <mergeCell ref="B31:I31"/>
    <mergeCell ref="B39:I39"/>
    <mergeCell ref="B48:I48"/>
    <mergeCell ref="B49:I49"/>
    <mergeCell ref="B53:I53"/>
    <mergeCell ref="B56:I56"/>
    <mergeCell ref="B58:I58"/>
    <mergeCell ref="B59:I59"/>
    <mergeCell ref="B76:I76"/>
    <mergeCell ref="B81:I81"/>
    <mergeCell ref="B82:I82"/>
    <mergeCell ref="B87:I87"/>
    <mergeCell ref="B94:I94"/>
    <mergeCell ref="B95:I95"/>
    <mergeCell ref="B107:I107"/>
    <mergeCell ref="B111:I111"/>
    <mergeCell ref="B112:I112"/>
    <mergeCell ref="B115:I115"/>
    <mergeCell ref="B116:I116"/>
    <mergeCell ref="B118:I118"/>
    <mergeCell ref="B119:I119"/>
    <mergeCell ref="B125:I125"/>
    <mergeCell ref="B127:I127"/>
    <mergeCell ref="B132:I132"/>
    <mergeCell ref="B139:I139"/>
    <mergeCell ref="B143:I143"/>
    <mergeCell ref="B150:I150"/>
    <mergeCell ref="B151:I151"/>
    <mergeCell ref="B153:I153"/>
    <mergeCell ref="B157:I157"/>
    <mergeCell ref="B165:I165"/>
  </mergeCells>
  <conditionalFormatting sqref="D144:D149 D32:D38 D152 D154:D156 D158:D164 D166:D167 D29:D30 D84:D86">
    <cfRule type="duplicateValues" priority="2" aboveAverage="0" equalAverage="0" bottom="0" percent="0" rank="0" text="" dxfId="8"/>
  </conditionalFormatting>
  <conditionalFormatting sqref="F84:F86 F152 F29:F30 F32:F38 F144:F149 F154:F156 F158:F164 F166:F167">
    <cfRule type="cellIs" priority="3" operator="equal" aboveAverage="0" equalAverage="0" bottom="0" percent="0" rank="0" text="" dxfId="9">
      <formula>"?"</formula>
    </cfRule>
  </conditionalFormatting>
  <conditionalFormatting sqref="D40:D47">
    <cfRule type="duplicateValues" priority="4" aboveAverage="0" equalAverage="0" bottom="0" percent="0" rank="0" text="" dxfId="10"/>
  </conditionalFormatting>
  <conditionalFormatting sqref="F40:F47">
    <cfRule type="cellIs" priority="5" operator="equal" aboveAverage="0" equalAverage="0" bottom="0" percent="0" rank="0" text="" dxfId="11">
      <formula>"?"</formula>
    </cfRule>
  </conditionalFormatting>
  <conditionalFormatting sqref="D50:D52">
    <cfRule type="duplicateValues" priority="6" aboveAverage="0" equalAverage="0" bottom="0" percent="0" rank="0" text="" dxfId="12"/>
  </conditionalFormatting>
  <conditionalFormatting sqref="F50:F52">
    <cfRule type="cellIs" priority="7" operator="equal" aboveAverage="0" equalAverage="0" bottom="0" percent="0" rank="0" text="" dxfId="13">
      <formula>"?"</formula>
    </cfRule>
  </conditionalFormatting>
  <conditionalFormatting sqref="D54:D55">
    <cfRule type="duplicateValues" priority="8" aboveAverage="0" equalAverage="0" bottom="0" percent="0" rank="0" text="" dxfId="14"/>
  </conditionalFormatting>
  <conditionalFormatting sqref="F54:F55">
    <cfRule type="cellIs" priority="9" operator="equal" aboveAverage="0" equalAverage="0" bottom="0" percent="0" rank="0" text="" dxfId="15">
      <formula>"?"</formula>
    </cfRule>
  </conditionalFormatting>
  <conditionalFormatting sqref="D57">
    <cfRule type="duplicateValues" priority="10" aboveAverage="0" equalAverage="0" bottom="0" percent="0" rank="0" text="" dxfId="16"/>
  </conditionalFormatting>
  <conditionalFormatting sqref="F57">
    <cfRule type="cellIs" priority="11" operator="equal" aboveAverage="0" equalAverage="0" bottom="0" percent="0" rank="0" text="" dxfId="17">
      <formula>"?"</formula>
    </cfRule>
  </conditionalFormatting>
  <conditionalFormatting sqref="D60:D75">
    <cfRule type="duplicateValues" priority="12" aboveAverage="0" equalAverage="0" bottom="0" percent="0" rank="0" text="" dxfId="18"/>
  </conditionalFormatting>
  <conditionalFormatting sqref="F60:F75">
    <cfRule type="cellIs" priority="13" operator="equal" aboveAverage="0" equalAverage="0" bottom="0" percent="0" rank="0" text="" dxfId="19">
      <formula>"?"</formula>
    </cfRule>
  </conditionalFormatting>
  <conditionalFormatting sqref="D77:D80">
    <cfRule type="duplicateValues" priority="14" aboveAverage="0" equalAverage="0" bottom="0" percent="0" rank="0" text="" dxfId="20"/>
  </conditionalFormatting>
  <conditionalFormatting sqref="F77:F80">
    <cfRule type="cellIs" priority="15" operator="equal" aboveAverage="0" equalAverage="0" bottom="0" percent="0" rank="0" text="" dxfId="21">
      <formula>"?"</formula>
    </cfRule>
  </conditionalFormatting>
  <conditionalFormatting sqref="D113:D114 D88:D93 D83 D108:D110 D96:D106 D117 D120:D124 D126 D128:D131 D133:D138 D140:D142">
    <cfRule type="duplicateValues" priority="16" aboveAverage="0" equalAverage="0" bottom="0" percent="0" rank="0" text="" dxfId="22"/>
  </conditionalFormatting>
  <printOptions headings="false" gridLines="false" gridLinesSet="true" horizontalCentered="false" verticalCentered="false"/>
  <pageMargins left="0.7" right="0.7" top="0.597222222222222" bottom="0.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2B5DA9"/>
    <pageSetUpPr fitToPage="true"/>
  </sheetPr>
  <dimension ref="B1:K1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119" activePane="bottomLeft" state="frozen"/>
      <selection pane="topLeft" activeCell="A1" activeCellId="0" sqref="A1"/>
      <selection pane="bottomLeft" activeCell="D6" activeCellId="0" sqref="D6"/>
    </sheetView>
  </sheetViews>
  <sheetFormatPr defaultColWidth="9.1484375" defaultRowHeight="14.35" zeroHeight="false" outlineLevelRow="0" outlineLevelCol="0"/>
  <cols>
    <col collapsed="false" customWidth="true" hidden="false" outlineLevel="0" max="1" min="1" style="13" width="3.53"/>
    <col collapsed="false" customWidth="true" hidden="false" outlineLevel="0" max="2" min="2" style="14" width="14.35"/>
    <col collapsed="false" customWidth="true" hidden="false" outlineLevel="0" max="3" min="3" style="6" width="10.88"/>
    <col collapsed="false" customWidth="true" hidden="false" outlineLevel="0" max="4" min="4" style="15" width="33.52"/>
    <col collapsed="false" customWidth="true" hidden="false" outlineLevel="0" max="5" min="5" style="16" width="54.35"/>
    <col collapsed="false" customWidth="true" hidden="false" outlineLevel="0" max="6" min="6" style="94" width="4.63"/>
    <col collapsed="false" customWidth="true" hidden="false" outlineLevel="0" max="7" min="7" style="15" width="21.41"/>
    <col collapsed="false" customWidth="true" hidden="false" outlineLevel="0" max="8" min="8" style="18" width="11.41"/>
    <col collapsed="false" customWidth="true" hidden="false" outlineLevel="0" max="9" min="9" style="104" width="11.41"/>
    <col collapsed="false" customWidth="false" hidden="false" outlineLevel="0" max="12" min="12" style="21" width="9.13"/>
  </cols>
  <sheetData>
    <row r="1" customFormat="false" ht="61.5" hidden="false" customHeight="true" outlineLevel="0" collapsed="false">
      <c r="B1" s="22"/>
      <c r="C1" s="22"/>
      <c r="D1" s="22"/>
      <c r="E1" s="22"/>
      <c r="F1" s="22"/>
      <c r="G1" s="22"/>
      <c r="H1" s="22"/>
      <c r="I1" s="22"/>
      <c r="K1" s="23"/>
    </row>
    <row r="2" customFormat="false" ht="18" hidden="false" customHeight="false" outlineLevel="0" collapsed="false">
      <c r="B2" s="24" t="s">
        <v>119</v>
      </c>
      <c r="C2" s="24"/>
      <c r="D2" s="24"/>
      <c r="E2" s="24"/>
      <c r="F2" s="24"/>
      <c r="G2" s="24"/>
      <c r="H2" s="24"/>
      <c r="I2" s="24"/>
    </row>
    <row r="3" customFormat="false" ht="14.35" hidden="false" customHeight="false" outlineLevel="0" collapsed="false">
      <c r="B3" s="25" t="s">
        <v>120</v>
      </c>
      <c r="C3" s="25" t="s">
        <v>121</v>
      </c>
      <c r="D3" s="26" t="s">
        <v>122</v>
      </c>
      <c r="E3" s="27" t="s">
        <v>123</v>
      </c>
      <c r="F3" s="26" t="s">
        <v>124</v>
      </c>
      <c r="G3" s="26" t="s">
        <v>125</v>
      </c>
      <c r="H3" s="26" t="s">
        <v>126</v>
      </c>
      <c r="I3" s="105" t="s">
        <v>127</v>
      </c>
    </row>
    <row r="4" customFormat="false" ht="19.5" hidden="false" customHeight="true" outlineLevel="0" collapsed="false">
      <c r="B4" s="28" t="s">
        <v>94</v>
      </c>
      <c r="C4" s="28"/>
      <c r="D4" s="28"/>
      <c r="E4" s="28"/>
      <c r="F4" s="28"/>
      <c r="G4" s="28"/>
      <c r="H4" s="28"/>
      <c r="I4" s="28"/>
    </row>
    <row r="5" customFormat="false" ht="19.5" hidden="false" customHeight="true" outlineLevel="0" collapsed="false">
      <c r="B5" s="29" t="s">
        <v>95</v>
      </c>
      <c r="C5" s="29"/>
      <c r="D5" s="29"/>
      <c r="E5" s="29"/>
      <c r="F5" s="29"/>
      <c r="G5" s="29"/>
      <c r="H5" s="29"/>
      <c r="I5" s="29"/>
    </row>
    <row r="6" customFormat="false" ht="57" hidden="false" customHeight="true" outlineLevel="0" collapsed="false">
      <c r="B6" s="31" t="s">
        <v>1354</v>
      </c>
      <c r="C6" s="32"/>
      <c r="D6" s="92" t="s">
        <v>1355</v>
      </c>
      <c r="E6" s="34" t="s">
        <v>1356</v>
      </c>
      <c r="F6" s="35" t="s">
        <v>132</v>
      </c>
      <c r="G6" s="36" t="n">
        <v>2431</v>
      </c>
      <c r="H6" s="35" t="s">
        <v>133</v>
      </c>
      <c r="I6" s="38"/>
      <c r="K6" s="27"/>
    </row>
    <row r="7" customFormat="false" ht="57" hidden="false" customHeight="true" outlineLevel="0" collapsed="false">
      <c r="B7" s="39" t="s">
        <v>1354</v>
      </c>
      <c r="C7" s="40"/>
      <c r="D7" s="93" t="s">
        <v>1357</v>
      </c>
      <c r="E7" s="42" t="s">
        <v>1358</v>
      </c>
      <c r="F7" s="43" t="s">
        <v>132</v>
      </c>
      <c r="G7" s="36" t="n">
        <v>3017</v>
      </c>
      <c r="H7" s="43" t="s">
        <v>174</v>
      </c>
      <c r="I7" s="45"/>
      <c r="K7" s="27"/>
    </row>
    <row r="8" customFormat="false" ht="57" hidden="false" customHeight="true" outlineLevel="0" collapsed="false">
      <c r="B8" s="39" t="s">
        <v>1354</v>
      </c>
      <c r="C8" s="40"/>
      <c r="D8" s="93" t="s">
        <v>1359</v>
      </c>
      <c r="E8" s="42" t="s">
        <v>1360</v>
      </c>
      <c r="F8" s="43" t="s">
        <v>132</v>
      </c>
      <c r="G8" s="36" t="n">
        <v>2510</v>
      </c>
      <c r="H8" s="43" t="s">
        <v>133</v>
      </c>
      <c r="I8" s="45"/>
      <c r="K8" s="27"/>
    </row>
    <row r="9" customFormat="false" ht="57" hidden="false" customHeight="true" outlineLevel="0" collapsed="false">
      <c r="B9" s="46" t="s">
        <v>1354</v>
      </c>
      <c r="C9" s="47"/>
      <c r="D9" s="109" t="s">
        <v>1361</v>
      </c>
      <c r="E9" s="49" t="s">
        <v>1362</v>
      </c>
      <c r="F9" s="50" t="s">
        <v>132</v>
      </c>
      <c r="G9" s="36" t="n">
        <v>2510</v>
      </c>
      <c r="H9" s="50" t="s">
        <v>133</v>
      </c>
      <c r="I9" s="52"/>
      <c r="K9" s="27"/>
    </row>
    <row r="10" customFormat="false" ht="19.5" hidden="false" customHeight="true" outlineLevel="0" collapsed="false">
      <c r="B10" s="29" t="s">
        <v>96</v>
      </c>
      <c r="C10" s="29"/>
      <c r="D10" s="29"/>
      <c r="E10" s="29"/>
      <c r="F10" s="29"/>
      <c r="G10" s="29"/>
      <c r="H10" s="29"/>
      <c r="I10" s="29"/>
      <c r="K10" s="27"/>
    </row>
    <row r="11" customFormat="false" ht="57" hidden="false" customHeight="true" outlineLevel="0" collapsed="false">
      <c r="B11" s="73" t="s">
        <v>1363</v>
      </c>
      <c r="C11" s="32"/>
      <c r="D11" s="33" t="s">
        <v>1364</v>
      </c>
      <c r="E11" s="34" t="s">
        <v>1365</v>
      </c>
      <c r="F11" s="35" t="s">
        <v>132</v>
      </c>
      <c r="G11" s="36" t="n">
        <v>1228</v>
      </c>
      <c r="H11" s="35" t="s">
        <v>133</v>
      </c>
      <c r="I11" s="38"/>
      <c r="K11" s="27"/>
    </row>
    <row r="12" customFormat="false" ht="57" hidden="false" customHeight="true" outlineLevel="0" collapsed="false">
      <c r="B12" s="74" t="s">
        <v>1363</v>
      </c>
      <c r="C12" s="40"/>
      <c r="D12" s="41" t="s">
        <v>1366</v>
      </c>
      <c r="E12" s="42" t="s">
        <v>1367</v>
      </c>
      <c r="F12" s="43" t="s">
        <v>132</v>
      </c>
      <c r="G12" s="36" t="n">
        <v>1490</v>
      </c>
      <c r="H12" s="43" t="s">
        <v>133</v>
      </c>
      <c r="I12" s="45"/>
      <c r="K12" s="27"/>
    </row>
    <row r="13" customFormat="false" ht="57" hidden="false" customHeight="true" outlineLevel="0" collapsed="false">
      <c r="B13" s="74" t="s">
        <v>1368</v>
      </c>
      <c r="C13" s="40"/>
      <c r="D13" s="41" t="s">
        <v>1369</v>
      </c>
      <c r="E13" s="42" t="s">
        <v>1370</v>
      </c>
      <c r="F13" s="43" t="s">
        <v>132</v>
      </c>
      <c r="G13" s="36" t="n">
        <v>208</v>
      </c>
      <c r="H13" s="43" t="s">
        <v>133</v>
      </c>
      <c r="I13" s="45"/>
      <c r="K13" s="27"/>
    </row>
    <row r="14" customFormat="false" ht="57" hidden="false" customHeight="true" outlineLevel="0" collapsed="false">
      <c r="B14" s="74" t="s">
        <v>1368</v>
      </c>
      <c r="C14" s="40"/>
      <c r="D14" s="41" t="s">
        <v>1371</v>
      </c>
      <c r="E14" s="42" t="s">
        <v>1372</v>
      </c>
      <c r="F14" s="43" t="s">
        <v>132</v>
      </c>
      <c r="G14" s="36" t="n">
        <v>208</v>
      </c>
      <c r="H14" s="43" t="s">
        <v>133</v>
      </c>
      <c r="I14" s="45"/>
      <c r="K14" s="27"/>
    </row>
    <row r="15" customFormat="false" ht="57" hidden="false" customHeight="true" outlineLevel="0" collapsed="false">
      <c r="B15" s="74" t="s">
        <v>1368</v>
      </c>
      <c r="C15" s="40"/>
      <c r="D15" s="41" t="s">
        <v>1373</v>
      </c>
      <c r="E15" s="42" t="s">
        <v>1374</v>
      </c>
      <c r="F15" s="43" t="s">
        <v>132</v>
      </c>
      <c r="G15" s="36" t="n">
        <v>253</v>
      </c>
      <c r="H15" s="43" t="s">
        <v>133</v>
      </c>
      <c r="I15" s="45"/>
      <c r="K15" s="27"/>
    </row>
    <row r="16" customFormat="false" ht="57" hidden="false" customHeight="true" outlineLevel="0" collapsed="false">
      <c r="B16" s="74" t="s">
        <v>1368</v>
      </c>
      <c r="C16" s="40"/>
      <c r="D16" s="41" t="s">
        <v>1375</v>
      </c>
      <c r="E16" s="42" t="s">
        <v>1376</v>
      </c>
      <c r="F16" s="43" t="s">
        <v>132</v>
      </c>
      <c r="G16" s="36" t="n">
        <v>253</v>
      </c>
      <c r="H16" s="43" t="s">
        <v>133</v>
      </c>
      <c r="I16" s="45"/>
      <c r="K16" s="27"/>
    </row>
    <row r="17" customFormat="false" ht="57" hidden="false" customHeight="true" outlineLevel="0" collapsed="false">
      <c r="B17" s="74" t="s">
        <v>1368</v>
      </c>
      <c r="C17" s="40"/>
      <c r="D17" s="41" t="s">
        <v>1377</v>
      </c>
      <c r="E17" s="42" t="s">
        <v>1378</v>
      </c>
      <c r="F17" s="43" t="s">
        <v>132</v>
      </c>
      <c r="G17" s="36" t="n">
        <v>320</v>
      </c>
      <c r="H17" s="43" t="s">
        <v>133</v>
      </c>
      <c r="I17" s="45"/>
      <c r="K17" s="27"/>
    </row>
    <row r="18" customFormat="false" ht="57" hidden="false" customHeight="true" outlineLevel="0" collapsed="false">
      <c r="B18" s="74" t="s">
        <v>1368</v>
      </c>
      <c r="C18" s="40"/>
      <c r="D18" s="41" t="s">
        <v>1379</v>
      </c>
      <c r="E18" s="42" t="s">
        <v>1380</v>
      </c>
      <c r="F18" s="43" t="s">
        <v>132</v>
      </c>
      <c r="G18" s="36" t="n">
        <v>320</v>
      </c>
      <c r="H18" s="43" t="s">
        <v>133</v>
      </c>
      <c r="I18" s="45"/>
      <c r="K18" s="27"/>
    </row>
    <row r="19" customFormat="false" ht="57" hidden="false" customHeight="true" outlineLevel="0" collapsed="false">
      <c r="B19" s="74" t="s">
        <v>1368</v>
      </c>
      <c r="C19" s="40"/>
      <c r="D19" s="41" t="s">
        <v>1381</v>
      </c>
      <c r="E19" s="42" t="s">
        <v>1382</v>
      </c>
      <c r="F19" s="43" t="s">
        <v>132</v>
      </c>
      <c r="G19" s="36" t="n">
        <v>677</v>
      </c>
      <c r="H19" s="43" t="s">
        <v>133</v>
      </c>
      <c r="I19" s="45"/>
      <c r="K19" s="27"/>
    </row>
    <row r="20" customFormat="false" ht="57" hidden="false" customHeight="true" outlineLevel="0" collapsed="false">
      <c r="B20" s="74" t="s">
        <v>1368</v>
      </c>
      <c r="C20" s="40"/>
      <c r="D20" s="41" t="s">
        <v>1383</v>
      </c>
      <c r="E20" s="42" t="s">
        <v>1384</v>
      </c>
      <c r="F20" s="43" t="s">
        <v>132</v>
      </c>
      <c r="G20" s="36" t="n">
        <v>677</v>
      </c>
      <c r="H20" s="43" t="s">
        <v>133</v>
      </c>
      <c r="I20" s="45"/>
      <c r="K20" s="27"/>
    </row>
    <row r="21" customFormat="false" ht="57" hidden="false" customHeight="true" outlineLevel="0" collapsed="false">
      <c r="B21" s="74" t="s">
        <v>1368</v>
      </c>
      <c r="C21" s="40"/>
      <c r="D21" s="41" t="s">
        <v>1385</v>
      </c>
      <c r="E21" s="42" t="s">
        <v>1386</v>
      </c>
      <c r="F21" s="43" t="s">
        <v>132</v>
      </c>
      <c r="G21" s="36" t="n">
        <v>540</v>
      </c>
      <c r="H21" s="43" t="s">
        <v>133</v>
      </c>
      <c r="I21" s="45"/>
      <c r="K21" s="27"/>
    </row>
    <row r="22" customFormat="false" ht="57" hidden="false" customHeight="true" outlineLevel="0" collapsed="false">
      <c r="B22" s="74" t="s">
        <v>1368</v>
      </c>
      <c r="C22" s="40"/>
      <c r="D22" s="41" t="s">
        <v>1387</v>
      </c>
      <c r="E22" s="42" t="s">
        <v>1388</v>
      </c>
      <c r="F22" s="43" t="s">
        <v>132</v>
      </c>
      <c r="G22" s="36" t="n">
        <v>540</v>
      </c>
      <c r="H22" s="43" t="s">
        <v>133</v>
      </c>
      <c r="I22" s="45"/>
      <c r="K22" s="27"/>
    </row>
    <row r="23" customFormat="false" ht="57" hidden="false" customHeight="true" outlineLevel="0" collapsed="false">
      <c r="B23" s="74" t="s">
        <v>1368</v>
      </c>
      <c r="C23" s="40"/>
      <c r="D23" s="41" t="s">
        <v>1389</v>
      </c>
      <c r="E23" s="42" t="s">
        <v>1390</v>
      </c>
      <c r="F23" s="43" t="s">
        <v>132</v>
      </c>
      <c r="G23" s="36" t="n">
        <v>174</v>
      </c>
      <c r="H23" s="43" t="s">
        <v>133</v>
      </c>
      <c r="I23" s="45"/>
      <c r="K23" s="27"/>
    </row>
    <row r="24" customFormat="false" ht="57" hidden="false" customHeight="true" outlineLevel="0" collapsed="false">
      <c r="B24" s="74" t="s">
        <v>1368</v>
      </c>
      <c r="C24" s="40"/>
      <c r="D24" s="41" t="s">
        <v>1391</v>
      </c>
      <c r="E24" s="42" t="s">
        <v>1392</v>
      </c>
      <c r="F24" s="43" t="s">
        <v>132</v>
      </c>
      <c r="G24" s="36" t="n">
        <v>174</v>
      </c>
      <c r="H24" s="43" t="s">
        <v>133</v>
      </c>
      <c r="I24" s="45"/>
      <c r="K24" s="27"/>
    </row>
    <row r="25" customFormat="false" ht="57" hidden="false" customHeight="true" outlineLevel="0" collapsed="false">
      <c r="B25" s="74" t="s">
        <v>1368</v>
      </c>
      <c r="C25" s="40"/>
      <c r="D25" s="41" t="s">
        <v>1393</v>
      </c>
      <c r="E25" s="42" t="s">
        <v>1394</v>
      </c>
      <c r="F25" s="43" t="s">
        <v>132</v>
      </c>
      <c r="G25" s="36" t="n">
        <v>109</v>
      </c>
      <c r="H25" s="43" t="s">
        <v>133</v>
      </c>
      <c r="I25" s="45"/>
      <c r="K25" s="27"/>
    </row>
    <row r="26" customFormat="false" ht="57" hidden="false" customHeight="true" outlineLevel="0" collapsed="false">
      <c r="B26" s="74" t="s">
        <v>1368</v>
      </c>
      <c r="C26" s="40"/>
      <c r="D26" s="41" t="s">
        <v>1395</v>
      </c>
      <c r="E26" s="42" t="s">
        <v>1396</v>
      </c>
      <c r="F26" s="43" t="s">
        <v>132</v>
      </c>
      <c r="G26" s="36" t="n">
        <v>109</v>
      </c>
      <c r="H26" s="43" t="s">
        <v>133</v>
      </c>
      <c r="I26" s="45"/>
      <c r="K26" s="27"/>
    </row>
    <row r="27" customFormat="false" ht="57" hidden="false" customHeight="true" outlineLevel="0" collapsed="false">
      <c r="B27" s="74" t="s">
        <v>1368</v>
      </c>
      <c r="C27" s="40"/>
      <c r="D27" s="41" t="s">
        <v>1397</v>
      </c>
      <c r="E27" s="42" t="s">
        <v>1398</v>
      </c>
      <c r="F27" s="43" t="s">
        <v>132</v>
      </c>
      <c r="G27" s="36" t="n">
        <v>202</v>
      </c>
      <c r="H27" s="43" t="s">
        <v>133</v>
      </c>
      <c r="I27" s="45"/>
      <c r="K27" s="27"/>
    </row>
    <row r="28" customFormat="false" ht="57" hidden="false" customHeight="true" outlineLevel="0" collapsed="false">
      <c r="B28" s="74" t="s">
        <v>1368</v>
      </c>
      <c r="C28" s="40"/>
      <c r="D28" s="41" t="s">
        <v>1399</v>
      </c>
      <c r="E28" s="42" t="s">
        <v>1400</v>
      </c>
      <c r="F28" s="43" t="s">
        <v>132</v>
      </c>
      <c r="G28" s="36" t="n">
        <v>202</v>
      </c>
      <c r="H28" s="43" t="s">
        <v>133</v>
      </c>
      <c r="I28" s="45"/>
      <c r="K28" s="27"/>
    </row>
    <row r="29" customFormat="false" ht="57" hidden="false" customHeight="true" outlineLevel="0" collapsed="false">
      <c r="B29" s="74" t="s">
        <v>1368</v>
      </c>
      <c r="C29" s="40"/>
      <c r="D29" s="41" t="s">
        <v>1401</v>
      </c>
      <c r="E29" s="42" t="s">
        <v>1402</v>
      </c>
      <c r="F29" s="43" t="s">
        <v>132</v>
      </c>
      <c r="G29" s="36" t="n">
        <v>202</v>
      </c>
      <c r="H29" s="43" t="s">
        <v>133</v>
      </c>
      <c r="I29" s="45"/>
      <c r="K29" s="27"/>
    </row>
    <row r="30" customFormat="false" ht="57" hidden="false" customHeight="true" outlineLevel="0" collapsed="false">
      <c r="B30" s="74" t="s">
        <v>1368</v>
      </c>
      <c r="C30" s="40"/>
      <c r="D30" s="41" t="s">
        <v>1403</v>
      </c>
      <c r="E30" s="42" t="s">
        <v>1404</v>
      </c>
      <c r="F30" s="43" t="s">
        <v>132</v>
      </c>
      <c r="G30" s="36" t="n">
        <v>202</v>
      </c>
      <c r="H30" s="43" t="s">
        <v>133</v>
      </c>
      <c r="I30" s="45"/>
      <c r="K30" s="27"/>
    </row>
    <row r="31" customFormat="false" ht="57" hidden="false" customHeight="true" outlineLevel="0" collapsed="false">
      <c r="B31" s="74" t="s">
        <v>1368</v>
      </c>
      <c r="C31" s="40"/>
      <c r="D31" s="41" t="s">
        <v>1405</v>
      </c>
      <c r="E31" s="42" t="s">
        <v>1406</v>
      </c>
      <c r="F31" s="43" t="s">
        <v>132</v>
      </c>
      <c r="G31" s="36" t="n">
        <v>257</v>
      </c>
      <c r="H31" s="43" t="s">
        <v>133</v>
      </c>
      <c r="I31" s="45"/>
      <c r="K31" s="27"/>
    </row>
    <row r="32" customFormat="false" ht="57" hidden="false" customHeight="true" outlineLevel="0" collapsed="false">
      <c r="B32" s="75" t="s">
        <v>1368</v>
      </c>
      <c r="C32" s="47"/>
      <c r="D32" s="48" t="s">
        <v>1407</v>
      </c>
      <c r="E32" s="49" t="s">
        <v>1408</v>
      </c>
      <c r="F32" s="50" t="s">
        <v>132</v>
      </c>
      <c r="G32" s="36" t="n">
        <v>257</v>
      </c>
      <c r="H32" s="50" t="s">
        <v>133</v>
      </c>
      <c r="I32" s="52"/>
      <c r="K32" s="27"/>
    </row>
    <row r="33" customFormat="false" ht="19.5" hidden="false" customHeight="true" outlineLevel="0" collapsed="false">
      <c r="B33" s="29" t="s">
        <v>97</v>
      </c>
      <c r="C33" s="29"/>
      <c r="D33" s="29"/>
      <c r="E33" s="29"/>
      <c r="F33" s="29"/>
      <c r="G33" s="29"/>
      <c r="H33" s="29"/>
      <c r="I33" s="29"/>
      <c r="K33" s="27"/>
    </row>
    <row r="34" customFormat="false" ht="57" hidden="false" customHeight="true" outlineLevel="0" collapsed="false">
      <c r="B34" s="73" t="s">
        <v>1409</v>
      </c>
      <c r="C34" s="32"/>
      <c r="D34" s="33" t="s">
        <v>1410</v>
      </c>
      <c r="E34" s="34" t="s">
        <v>1411</v>
      </c>
      <c r="F34" s="35" t="s">
        <v>132</v>
      </c>
      <c r="G34" s="36" t="n">
        <v>834</v>
      </c>
      <c r="H34" s="35" t="s">
        <v>174</v>
      </c>
      <c r="I34" s="38"/>
      <c r="K34" s="27"/>
    </row>
    <row r="35" customFormat="false" ht="57" hidden="false" customHeight="true" outlineLevel="0" collapsed="false">
      <c r="B35" s="75" t="s">
        <v>1409</v>
      </c>
      <c r="C35" s="47"/>
      <c r="D35" s="48" t="s">
        <v>1412</v>
      </c>
      <c r="E35" s="49" t="s">
        <v>1413</v>
      </c>
      <c r="F35" s="50" t="s">
        <v>132</v>
      </c>
      <c r="G35" s="36" t="n">
        <v>595</v>
      </c>
      <c r="H35" s="50" t="s">
        <v>174</v>
      </c>
      <c r="I35" s="52"/>
      <c r="K35" s="27"/>
    </row>
    <row r="36" customFormat="false" ht="19.5" hidden="false" customHeight="true" outlineLevel="0" collapsed="false">
      <c r="B36" s="29" t="s">
        <v>98</v>
      </c>
      <c r="C36" s="29"/>
      <c r="D36" s="29"/>
      <c r="E36" s="29"/>
      <c r="F36" s="29"/>
      <c r="G36" s="29"/>
      <c r="H36" s="29"/>
      <c r="I36" s="29"/>
      <c r="K36" s="27"/>
    </row>
    <row r="37" customFormat="false" ht="57" hidden="false" customHeight="true" outlineLevel="0" collapsed="false">
      <c r="B37" s="73" t="s">
        <v>1414</v>
      </c>
      <c r="C37" s="32"/>
      <c r="D37" s="92" t="s">
        <v>1415</v>
      </c>
      <c r="E37" s="34" t="s">
        <v>1416</v>
      </c>
      <c r="F37" s="35" t="s">
        <v>132</v>
      </c>
      <c r="G37" s="36" t="n">
        <v>1199</v>
      </c>
      <c r="H37" s="35" t="s">
        <v>133</v>
      </c>
      <c r="I37" s="38"/>
      <c r="K37" s="27"/>
    </row>
    <row r="38" customFormat="false" ht="57" hidden="false" customHeight="true" outlineLevel="0" collapsed="false">
      <c r="B38" s="74" t="s">
        <v>1414</v>
      </c>
      <c r="C38" s="40"/>
      <c r="D38" s="93" t="s">
        <v>1417</v>
      </c>
      <c r="E38" s="42" t="s">
        <v>1418</v>
      </c>
      <c r="F38" s="43" t="s">
        <v>132</v>
      </c>
      <c r="G38" s="36" t="n">
        <v>1199</v>
      </c>
      <c r="H38" s="43" t="s">
        <v>133</v>
      </c>
      <c r="I38" s="45"/>
      <c r="K38" s="27"/>
    </row>
    <row r="39" customFormat="false" ht="57" hidden="false" customHeight="true" outlineLevel="0" collapsed="false">
      <c r="B39" s="74" t="s">
        <v>1414</v>
      </c>
      <c r="C39" s="40"/>
      <c r="D39" s="93" t="s">
        <v>1419</v>
      </c>
      <c r="E39" s="42" t="s">
        <v>1420</v>
      </c>
      <c r="F39" s="43" t="s">
        <v>132</v>
      </c>
      <c r="G39" s="36" t="n">
        <v>905</v>
      </c>
      <c r="H39" s="43" t="s">
        <v>174</v>
      </c>
      <c r="I39" s="45"/>
      <c r="K39" s="27"/>
    </row>
    <row r="40" customFormat="false" ht="57" hidden="false" customHeight="true" outlineLevel="0" collapsed="false">
      <c r="B40" s="74" t="s">
        <v>1414</v>
      </c>
      <c r="C40" s="40"/>
      <c r="D40" s="93" t="s">
        <v>1421</v>
      </c>
      <c r="E40" s="42" t="s">
        <v>1422</v>
      </c>
      <c r="F40" s="43" t="s">
        <v>132</v>
      </c>
      <c r="G40" s="36" t="n">
        <v>858</v>
      </c>
      <c r="H40" s="43" t="s">
        <v>174</v>
      </c>
      <c r="I40" s="45"/>
      <c r="K40" s="27"/>
    </row>
    <row r="41" customFormat="false" ht="57" hidden="false" customHeight="true" outlineLevel="0" collapsed="false">
      <c r="B41" s="74" t="s">
        <v>1414</v>
      </c>
      <c r="C41" s="40"/>
      <c r="D41" s="93" t="s">
        <v>1423</v>
      </c>
      <c r="E41" s="42" t="s">
        <v>1424</v>
      </c>
      <c r="F41" s="43" t="s">
        <v>132</v>
      </c>
      <c r="G41" s="36" t="n">
        <v>905</v>
      </c>
      <c r="H41" s="43" t="s">
        <v>133</v>
      </c>
      <c r="I41" s="45"/>
      <c r="K41" s="27"/>
    </row>
    <row r="42" customFormat="false" ht="57" hidden="false" customHeight="true" outlineLevel="0" collapsed="false">
      <c r="B42" s="74" t="s">
        <v>1414</v>
      </c>
      <c r="C42" s="40"/>
      <c r="D42" s="93" t="s">
        <v>1425</v>
      </c>
      <c r="E42" s="42" t="s">
        <v>1426</v>
      </c>
      <c r="F42" s="43" t="s">
        <v>132</v>
      </c>
      <c r="G42" s="36" t="n">
        <v>858</v>
      </c>
      <c r="H42" s="43" t="s">
        <v>133</v>
      </c>
      <c r="I42" s="45"/>
      <c r="K42" s="27"/>
    </row>
    <row r="43" customFormat="false" ht="57" hidden="false" customHeight="true" outlineLevel="0" collapsed="false">
      <c r="B43" s="74" t="s">
        <v>1414</v>
      </c>
      <c r="C43" s="40"/>
      <c r="D43" s="93" t="s">
        <v>1427</v>
      </c>
      <c r="E43" s="42" t="s">
        <v>1428</v>
      </c>
      <c r="F43" s="43" t="s">
        <v>132</v>
      </c>
      <c r="G43" s="36" t="n">
        <v>1051</v>
      </c>
      <c r="H43" s="43" t="s">
        <v>133</v>
      </c>
      <c r="I43" s="45"/>
      <c r="K43" s="27"/>
    </row>
    <row r="44" customFormat="false" ht="57" hidden="false" customHeight="true" outlineLevel="0" collapsed="false">
      <c r="B44" s="74" t="s">
        <v>1414</v>
      </c>
      <c r="C44" s="40"/>
      <c r="D44" s="93" t="s">
        <v>1429</v>
      </c>
      <c r="E44" s="42" t="s">
        <v>1430</v>
      </c>
      <c r="F44" s="43" t="s">
        <v>132</v>
      </c>
      <c r="G44" s="36" t="n">
        <v>1051</v>
      </c>
      <c r="H44" s="43" t="s">
        <v>174</v>
      </c>
      <c r="I44" s="45"/>
      <c r="K44" s="27"/>
    </row>
    <row r="45" customFormat="false" ht="57" hidden="false" customHeight="true" outlineLevel="0" collapsed="false">
      <c r="B45" s="74" t="s">
        <v>1414</v>
      </c>
      <c r="C45" s="40"/>
      <c r="D45" s="93" t="s">
        <v>1431</v>
      </c>
      <c r="E45" s="42" t="s">
        <v>1432</v>
      </c>
      <c r="F45" s="43" t="s">
        <v>132</v>
      </c>
      <c r="G45" s="36" t="n">
        <v>1419</v>
      </c>
      <c r="H45" s="43" t="s">
        <v>133</v>
      </c>
      <c r="I45" s="45"/>
      <c r="K45" s="27"/>
    </row>
    <row r="46" customFormat="false" ht="57" hidden="false" customHeight="true" outlineLevel="0" collapsed="false">
      <c r="B46" s="74" t="s">
        <v>1414</v>
      </c>
      <c r="C46" s="40"/>
      <c r="D46" s="93" t="s">
        <v>1433</v>
      </c>
      <c r="E46" s="42" t="s">
        <v>1434</v>
      </c>
      <c r="F46" s="43" t="s">
        <v>132</v>
      </c>
      <c r="G46" s="36" t="n">
        <v>1419</v>
      </c>
      <c r="H46" s="43" t="s">
        <v>174</v>
      </c>
      <c r="I46" s="45"/>
      <c r="K46" s="27"/>
    </row>
    <row r="47" customFormat="false" ht="57" hidden="false" customHeight="true" outlineLevel="0" collapsed="false">
      <c r="B47" s="74" t="s">
        <v>1414</v>
      </c>
      <c r="C47" s="40"/>
      <c r="D47" s="93" t="s">
        <v>1435</v>
      </c>
      <c r="E47" s="42" t="s">
        <v>1436</v>
      </c>
      <c r="F47" s="43" t="s">
        <v>132</v>
      </c>
      <c r="G47" s="36" t="n">
        <v>1485</v>
      </c>
      <c r="H47" s="43" t="s">
        <v>174</v>
      </c>
      <c r="I47" s="45"/>
      <c r="K47" s="27"/>
    </row>
    <row r="48" customFormat="false" ht="57" hidden="false" customHeight="true" outlineLevel="0" collapsed="false">
      <c r="B48" s="74" t="s">
        <v>1414</v>
      </c>
      <c r="C48" s="40"/>
      <c r="D48" s="93" t="s">
        <v>1437</v>
      </c>
      <c r="E48" s="42" t="s">
        <v>1438</v>
      </c>
      <c r="F48" s="43" t="s">
        <v>132</v>
      </c>
      <c r="G48" s="36" t="n">
        <v>1485</v>
      </c>
      <c r="H48" s="43" t="s">
        <v>133</v>
      </c>
      <c r="I48" s="45"/>
      <c r="K48" s="27"/>
    </row>
    <row r="49" customFormat="false" ht="57" hidden="false" customHeight="true" outlineLevel="0" collapsed="false">
      <c r="B49" s="74" t="s">
        <v>1414</v>
      </c>
      <c r="C49" s="40"/>
      <c r="D49" s="93" t="s">
        <v>1439</v>
      </c>
      <c r="E49" s="42" t="s">
        <v>1440</v>
      </c>
      <c r="F49" s="43" t="s">
        <v>132</v>
      </c>
      <c r="G49" s="36" t="n">
        <v>1283</v>
      </c>
      <c r="H49" s="43" t="s">
        <v>174</v>
      </c>
      <c r="I49" s="45"/>
      <c r="K49" s="27"/>
    </row>
    <row r="50" customFormat="false" ht="57" hidden="false" customHeight="true" outlineLevel="0" collapsed="false">
      <c r="B50" s="74" t="s">
        <v>1414</v>
      </c>
      <c r="C50" s="40"/>
      <c r="D50" s="93" t="s">
        <v>1441</v>
      </c>
      <c r="E50" s="42" t="s">
        <v>1442</v>
      </c>
      <c r="F50" s="43" t="s">
        <v>132</v>
      </c>
      <c r="G50" s="36" t="n">
        <v>1283</v>
      </c>
      <c r="H50" s="43" t="s">
        <v>174</v>
      </c>
      <c r="I50" s="45"/>
      <c r="K50" s="27"/>
    </row>
    <row r="51" customFormat="false" ht="57" hidden="false" customHeight="true" outlineLevel="0" collapsed="false">
      <c r="B51" s="74" t="s">
        <v>1414</v>
      </c>
      <c r="C51" s="40"/>
      <c r="D51" s="93" t="s">
        <v>1443</v>
      </c>
      <c r="E51" s="42" t="s">
        <v>1444</v>
      </c>
      <c r="F51" s="43" t="s">
        <v>132</v>
      </c>
      <c r="G51" s="36" t="n">
        <v>1414</v>
      </c>
      <c r="H51" s="43" t="s">
        <v>174</v>
      </c>
      <c r="I51" s="45"/>
      <c r="K51" s="27"/>
    </row>
    <row r="52" customFormat="false" ht="57" hidden="false" customHeight="true" outlineLevel="0" collapsed="false">
      <c r="B52" s="74" t="s">
        <v>1414</v>
      </c>
      <c r="C52" s="40"/>
      <c r="D52" s="93" t="s">
        <v>1445</v>
      </c>
      <c r="E52" s="42" t="s">
        <v>1446</v>
      </c>
      <c r="F52" s="43" t="s">
        <v>132</v>
      </c>
      <c r="G52" s="36" t="n">
        <v>1414</v>
      </c>
      <c r="H52" s="43" t="s">
        <v>133</v>
      </c>
      <c r="I52" s="45"/>
      <c r="K52" s="27"/>
    </row>
    <row r="53" customFormat="false" ht="57" hidden="false" customHeight="true" outlineLevel="0" collapsed="false">
      <c r="B53" s="75" t="s">
        <v>1414</v>
      </c>
      <c r="C53" s="47"/>
      <c r="D53" s="109" t="s">
        <v>1447</v>
      </c>
      <c r="E53" s="49" t="s">
        <v>1448</v>
      </c>
      <c r="F53" s="50" t="s">
        <v>132</v>
      </c>
      <c r="G53" s="36" t="n">
        <v>512</v>
      </c>
      <c r="H53" s="50" t="s">
        <v>133</v>
      </c>
      <c r="I53" s="52"/>
      <c r="K53" s="27"/>
    </row>
    <row r="54" customFormat="false" ht="19.5" hidden="false" customHeight="true" outlineLevel="0" collapsed="false">
      <c r="B54" s="29" t="s">
        <v>99</v>
      </c>
      <c r="C54" s="29"/>
      <c r="D54" s="29"/>
      <c r="E54" s="29"/>
      <c r="F54" s="29"/>
      <c r="G54" s="29"/>
      <c r="H54" s="29"/>
      <c r="I54" s="29"/>
      <c r="K54" s="27"/>
    </row>
    <row r="55" customFormat="false" ht="57" hidden="false" customHeight="true" outlineLevel="0" collapsed="false">
      <c r="B55" s="106" t="s">
        <v>1449</v>
      </c>
      <c r="C55" s="77"/>
      <c r="D55" s="107" t="s">
        <v>1450</v>
      </c>
      <c r="E55" s="108" t="s">
        <v>1451</v>
      </c>
      <c r="F55" s="80" t="s">
        <v>132</v>
      </c>
      <c r="G55" s="36" t="n">
        <v>3984</v>
      </c>
      <c r="H55" s="80" t="s">
        <v>174</v>
      </c>
      <c r="I55" s="82"/>
      <c r="K55" s="27"/>
    </row>
    <row r="56" customFormat="false" ht="19.5" hidden="false" customHeight="true" outlineLevel="0" collapsed="false">
      <c r="B56" s="29" t="s">
        <v>100</v>
      </c>
      <c r="C56" s="29"/>
      <c r="D56" s="29"/>
      <c r="E56" s="29"/>
      <c r="F56" s="29"/>
      <c r="G56" s="29"/>
      <c r="H56" s="29"/>
      <c r="I56" s="29"/>
      <c r="K56" s="27"/>
    </row>
    <row r="57" customFormat="false" ht="57" hidden="false" customHeight="true" outlineLevel="0" collapsed="false">
      <c r="B57" s="73" t="s">
        <v>1452</v>
      </c>
      <c r="C57" s="32"/>
      <c r="D57" s="92" t="s">
        <v>1453</v>
      </c>
      <c r="E57" s="34" t="s">
        <v>1454</v>
      </c>
      <c r="F57" s="35" t="s">
        <v>132</v>
      </c>
      <c r="G57" s="36" t="n">
        <v>1377</v>
      </c>
      <c r="H57" s="35" t="s">
        <v>133</v>
      </c>
      <c r="I57" s="38"/>
      <c r="K57" s="27"/>
    </row>
    <row r="58" customFormat="false" ht="57" hidden="false" customHeight="true" outlineLevel="0" collapsed="false">
      <c r="B58" s="74" t="s">
        <v>1452</v>
      </c>
      <c r="C58" s="40"/>
      <c r="D58" s="98" t="s">
        <v>1455</v>
      </c>
      <c r="E58" s="42" t="s">
        <v>1456</v>
      </c>
      <c r="F58" s="86" t="s">
        <v>132</v>
      </c>
      <c r="G58" s="36" t="n">
        <v>868</v>
      </c>
      <c r="H58" s="86" t="s">
        <v>133</v>
      </c>
      <c r="I58" s="45"/>
      <c r="K58" s="27"/>
    </row>
    <row r="59" customFormat="false" ht="57" hidden="false" customHeight="true" outlineLevel="0" collapsed="false">
      <c r="B59" s="74" t="s">
        <v>1452</v>
      </c>
      <c r="C59" s="40"/>
      <c r="D59" s="93" t="s">
        <v>1457</v>
      </c>
      <c r="E59" s="42" t="s">
        <v>1458</v>
      </c>
      <c r="F59" s="43" t="s">
        <v>132</v>
      </c>
      <c r="G59" s="36" t="n">
        <v>1156</v>
      </c>
      <c r="H59" s="43" t="s">
        <v>133</v>
      </c>
      <c r="I59" s="45"/>
      <c r="K59" s="27"/>
    </row>
    <row r="60" customFormat="false" ht="57" hidden="false" customHeight="true" outlineLevel="0" collapsed="false">
      <c r="B60" s="74" t="s">
        <v>1452</v>
      </c>
      <c r="C60" s="40"/>
      <c r="D60" s="93" t="s">
        <v>1459</v>
      </c>
      <c r="E60" s="42" t="s">
        <v>1460</v>
      </c>
      <c r="F60" s="43" t="s">
        <v>132</v>
      </c>
      <c r="G60" s="36" t="n">
        <v>1057</v>
      </c>
      <c r="H60" s="43" t="s">
        <v>133</v>
      </c>
      <c r="I60" s="45"/>
      <c r="K60" s="27"/>
    </row>
    <row r="61" customFormat="false" ht="57" hidden="false" customHeight="true" outlineLevel="0" collapsed="false">
      <c r="B61" s="74" t="s">
        <v>1452</v>
      </c>
      <c r="C61" s="40"/>
      <c r="D61" s="93" t="s">
        <v>1461</v>
      </c>
      <c r="E61" s="42" t="s">
        <v>1462</v>
      </c>
      <c r="F61" s="43" t="s">
        <v>772</v>
      </c>
      <c r="G61" s="36" t="n">
        <v>530</v>
      </c>
      <c r="H61" s="43" t="s">
        <v>133</v>
      </c>
      <c r="I61" s="45"/>
      <c r="K61" s="27"/>
    </row>
    <row r="62" customFormat="false" ht="57" hidden="false" customHeight="true" outlineLevel="0" collapsed="false">
      <c r="B62" s="74" t="s">
        <v>1452</v>
      </c>
      <c r="C62" s="40"/>
      <c r="D62" s="93" t="s">
        <v>1463</v>
      </c>
      <c r="E62" s="42" t="s">
        <v>1464</v>
      </c>
      <c r="F62" s="43" t="s">
        <v>132</v>
      </c>
      <c r="G62" s="36" t="n">
        <v>1360</v>
      </c>
      <c r="H62" s="43" t="s">
        <v>133</v>
      </c>
      <c r="I62" s="45"/>
      <c r="K62" s="27"/>
    </row>
    <row r="63" customFormat="false" ht="57" hidden="false" customHeight="true" outlineLevel="0" collapsed="false">
      <c r="B63" s="74" t="s">
        <v>1452</v>
      </c>
      <c r="C63" s="40"/>
      <c r="D63" s="93" t="s">
        <v>1465</v>
      </c>
      <c r="E63" s="42" t="s">
        <v>1466</v>
      </c>
      <c r="F63" s="43" t="s">
        <v>132</v>
      </c>
      <c r="G63" s="36" t="n">
        <v>1631</v>
      </c>
      <c r="H63" s="43" t="s">
        <v>133</v>
      </c>
      <c r="I63" s="45"/>
      <c r="K63" s="27"/>
    </row>
    <row r="64" customFormat="false" ht="57" hidden="false" customHeight="true" outlineLevel="0" collapsed="false">
      <c r="B64" s="75" t="s">
        <v>1452</v>
      </c>
      <c r="C64" s="47"/>
      <c r="D64" s="109" t="s">
        <v>1467</v>
      </c>
      <c r="E64" s="49" t="s">
        <v>1468</v>
      </c>
      <c r="F64" s="50" t="s">
        <v>132</v>
      </c>
      <c r="G64" s="36" t="n">
        <v>2055</v>
      </c>
      <c r="H64" s="50" t="s">
        <v>133</v>
      </c>
      <c r="I64" s="52"/>
      <c r="K64" s="27"/>
    </row>
    <row r="65" customFormat="false" ht="19.5" hidden="false" customHeight="true" outlineLevel="0" collapsed="false">
      <c r="B65" s="29" t="s">
        <v>101</v>
      </c>
      <c r="C65" s="29"/>
      <c r="D65" s="29"/>
      <c r="E65" s="29"/>
      <c r="F65" s="29"/>
      <c r="G65" s="29"/>
      <c r="H65" s="29"/>
      <c r="I65" s="29"/>
      <c r="K65" s="27"/>
    </row>
    <row r="66" customFormat="false" ht="57" hidden="false" customHeight="true" outlineLevel="0" collapsed="false">
      <c r="B66" s="73" t="s">
        <v>1469</v>
      </c>
      <c r="C66" s="32"/>
      <c r="D66" s="92" t="s">
        <v>1470</v>
      </c>
      <c r="E66" s="34" t="s">
        <v>1471</v>
      </c>
      <c r="F66" s="35" t="s">
        <v>132</v>
      </c>
      <c r="G66" s="36" t="n">
        <v>808</v>
      </c>
      <c r="H66" s="35" t="s">
        <v>133</v>
      </c>
      <c r="I66" s="38"/>
      <c r="K66" s="27"/>
    </row>
    <row r="67" customFormat="false" ht="56.25" hidden="false" customHeight="true" outlineLevel="0" collapsed="false">
      <c r="B67" s="74" t="s">
        <v>1469</v>
      </c>
      <c r="C67" s="40"/>
      <c r="D67" s="93" t="s">
        <v>1472</v>
      </c>
      <c r="E67" s="42" t="s">
        <v>1473</v>
      </c>
      <c r="F67" s="43" t="s">
        <v>132</v>
      </c>
      <c r="G67" s="36" t="n">
        <v>903</v>
      </c>
      <c r="H67" s="43" t="s">
        <v>133</v>
      </c>
      <c r="I67" s="45"/>
      <c r="K67" s="27"/>
    </row>
    <row r="68" customFormat="false" ht="56.25" hidden="false" customHeight="true" outlineLevel="0" collapsed="false">
      <c r="B68" s="74" t="s">
        <v>1469</v>
      </c>
      <c r="C68" s="40"/>
      <c r="D68" s="93" t="s">
        <v>1474</v>
      </c>
      <c r="E68" s="42" t="s">
        <v>1475</v>
      </c>
      <c r="F68" s="43" t="s">
        <v>132</v>
      </c>
      <c r="G68" s="36" t="n">
        <v>3156</v>
      </c>
      <c r="H68" s="43" t="s">
        <v>133</v>
      </c>
      <c r="I68" s="45"/>
      <c r="K68" s="27"/>
    </row>
    <row r="69" customFormat="false" ht="56.25" hidden="false" customHeight="true" outlineLevel="0" collapsed="false">
      <c r="B69" s="74" t="s">
        <v>1469</v>
      </c>
      <c r="C69" s="40"/>
      <c r="D69" s="93" t="s">
        <v>1476</v>
      </c>
      <c r="E69" s="42" t="s">
        <v>1477</v>
      </c>
      <c r="F69" s="43" t="s">
        <v>132</v>
      </c>
      <c r="G69" s="36" t="n">
        <v>3156</v>
      </c>
      <c r="H69" s="43" t="s">
        <v>174</v>
      </c>
      <c r="I69" s="45"/>
      <c r="K69" s="27"/>
    </row>
    <row r="70" customFormat="false" ht="57" hidden="false" customHeight="true" outlineLevel="0" collapsed="false">
      <c r="B70" s="74" t="s">
        <v>1469</v>
      </c>
      <c r="C70" s="40"/>
      <c r="D70" s="93" t="s">
        <v>1478</v>
      </c>
      <c r="E70" s="42" t="s">
        <v>1479</v>
      </c>
      <c r="F70" s="43" t="s">
        <v>132</v>
      </c>
      <c r="G70" s="36" t="n">
        <v>2225</v>
      </c>
      <c r="H70" s="43" t="s">
        <v>133</v>
      </c>
      <c r="I70" s="45"/>
      <c r="K70" s="27"/>
    </row>
    <row r="71" customFormat="false" ht="57" hidden="false" customHeight="true" outlineLevel="0" collapsed="false">
      <c r="B71" s="74" t="s">
        <v>1469</v>
      </c>
      <c r="C71" s="40"/>
      <c r="D71" s="93" t="s">
        <v>1480</v>
      </c>
      <c r="E71" s="42" t="s">
        <v>1481</v>
      </c>
      <c r="F71" s="43" t="s">
        <v>132</v>
      </c>
      <c r="G71" s="36" t="n">
        <v>1886</v>
      </c>
      <c r="H71" s="43" t="s">
        <v>133</v>
      </c>
      <c r="I71" s="45"/>
      <c r="K71" s="27"/>
    </row>
    <row r="72" customFormat="false" ht="57" hidden="false" customHeight="true" outlineLevel="0" collapsed="false">
      <c r="B72" s="74" t="s">
        <v>1469</v>
      </c>
      <c r="C72" s="40"/>
      <c r="D72" s="93" t="s">
        <v>1482</v>
      </c>
      <c r="E72" s="42" t="s">
        <v>1483</v>
      </c>
      <c r="F72" s="43" t="s">
        <v>132</v>
      </c>
      <c r="G72" s="36" t="n">
        <v>3132</v>
      </c>
      <c r="H72" s="43" t="s">
        <v>133</v>
      </c>
      <c r="I72" s="45"/>
      <c r="K72" s="27"/>
    </row>
    <row r="73" customFormat="false" ht="57" hidden="false" customHeight="true" outlineLevel="0" collapsed="false">
      <c r="B73" s="74" t="s">
        <v>1469</v>
      </c>
      <c r="C73" s="40"/>
      <c r="D73" s="93" t="s">
        <v>1484</v>
      </c>
      <c r="E73" s="42" t="s">
        <v>1485</v>
      </c>
      <c r="F73" s="43" t="s">
        <v>132</v>
      </c>
      <c r="G73" s="36" t="n">
        <v>3132</v>
      </c>
      <c r="H73" s="43" t="s">
        <v>174</v>
      </c>
      <c r="I73" s="45"/>
      <c r="K73" s="27"/>
    </row>
    <row r="74" customFormat="false" ht="57" hidden="false" customHeight="true" outlineLevel="0" collapsed="false">
      <c r="B74" s="74" t="s">
        <v>1469</v>
      </c>
      <c r="C74" s="40"/>
      <c r="D74" s="93" t="s">
        <v>1486</v>
      </c>
      <c r="E74" s="42" t="s">
        <v>1487</v>
      </c>
      <c r="F74" s="43" t="s">
        <v>132</v>
      </c>
      <c r="G74" s="62" t="n">
        <v>2280</v>
      </c>
      <c r="H74" s="43" t="s">
        <v>133</v>
      </c>
      <c r="I74" s="45"/>
      <c r="K74" s="27"/>
    </row>
    <row r="75" customFormat="false" ht="57" hidden="false" customHeight="true" outlineLevel="0" collapsed="false">
      <c r="B75" s="75" t="s">
        <v>1469</v>
      </c>
      <c r="C75" s="47"/>
      <c r="D75" s="109" t="s">
        <v>1488</v>
      </c>
      <c r="E75" s="49" t="s">
        <v>1489</v>
      </c>
      <c r="F75" s="50" t="s">
        <v>132</v>
      </c>
      <c r="G75" s="84" t="n">
        <v>2761</v>
      </c>
      <c r="H75" s="50" t="s">
        <v>174</v>
      </c>
      <c r="I75" s="52"/>
      <c r="K75" s="27"/>
    </row>
    <row r="76" customFormat="false" ht="19.5" hidden="false" customHeight="true" outlineLevel="0" collapsed="false">
      <c r="B76" s="29" t="s">
        <v>102</v>
      </c>
      <c r="C76" s="29"/>
      <c r="D76" s="29"/>
      <c r="E76" s="29"/>
      <c r="F76" s="29"/>
      <c r="G76" s="29"/>
      <c r="H76" s="29"/>
      <c r="I76" s="29"/>
      <c r="K76" s="27"/>
    </row>
    <row r="77" customFormat="false" ht="57" hidden="false" customHeight="true" outlineLevel="0" collapsed="false">
      <c r="B77" s="73" t="s">
        <v>1490</v>
      </c>
      <c r="C77" s="32"/>
      <c r="D77" s="92" t="s">
        <v>1491</v>
      </c>
      <c r="E77" s="34" t="s">
        <v>1492</v>
      </c>
      <c r="F77" s="35" t="s">
        <v>132</v>
      </c>
      <c r="G77" s="36" t="n">
        <v>1360</v>
      </c>
      <c r="H77" s="35" t="s">
        <v>133</v>
      </c>
      <c r="I77" s="38"/>
      <c r="K77" s="27"/>
    </row>
    <row r="78" customFormat="false" ht="57" hidden="false" customHeight="true" outlineLevel="0" collapsed="false">
      <c r="B78" s="74" t="s">
        <v>1493</v>
      </c>
      <c r="C78" s="40"/>
      <c r="D78" s="93" t="s">
        <v>1494</v>
      </c>
      <c r="E78" s="42" t="s">
        <v>1495</v>
      </c>
      <c r="F78" s="43" t="s">
        <v>132</v>
      </c>
      <c r="G78" s="84" t="n">
        <v>1156</v>
      </c>
      <c r="H78" s="43" t="s">
        <v>133</v>
      </c>
      <c r="I78" s="45"/>
      <c r="K78" s="27"/>
    </row>
    <row r="79" customFormat="false" ht="57" hidden="false" customHeight="true" outlineLevel="0" collapsed="false">
      <c r="B79" s="74" t="s">
        <v>1496</v>
      </c>
      <c r="C79" s="40"/>
      <c r="D79" s="93" t="s">
        <v>1497</v>
      </c>
      <c r="E79" s="42" t="s">
        <v>1498</v>
      </c>
      <c r="F79" s="43" t="s">
        <v>132</v>
      </c>
      <c r="G79" s="36" t="n">
        <v>148</v>
      </c>
      <c r="H79" s="43" t="s">
        <v>174</v>
      </c>
      <c r="I79" s="45"/>
      <c r="K79" s="27"/>
    </row>
    <row r="80" customFormat="false" ht="57" hidden="false" customHeight="true" outlineLevel="0" collapsed="false">
      <c r="B80" s="74" t="s">
        <v>1499</v>
      </c>
      <c r="C80" s="40"/>
      <c r="D80" s="93" t="s">
        <v>1500</v>
      </c>
      <c r="E80" s="42" t="s">
        <v>1501</v>
      </c>
      <c r="F80" s="43" t="s">
        <v>132</v>
      </c>
      <c r="G80" s="36" t="n">
        <v>2726</v>
      </c>
      <c r="H80" s="43" t="s">
        <v>133</v>
      </c>
      <c r="I80" s="45"/>
      <c r="K80" s="27"/>
    </row>
    <row r="81" customFormat="false" ht="57" hidden="false" customHeight="true" outlineLevel="0" collapsed="false">
      <c r="B81" s="74" t="s">
        <v>1502</v>
      </c>
      <c r="C81" s="40"/>
      <c r="D81" s="93" t="s">
        <v>1503</v>
      </c>
      <c r="E81" s="42" t="s">
        <v>1504</v>
      </c>
      <c r="F81" s="43" t="s">
        <v>132</v>
      </c>
      <c r="G81" s="36" t="n">
        <v>2726</v>
      </c>
      <c r="H81" s="43" t="s">
        <v>133</v>
      </c>
      <c r="I81" s="45"/>
      <c r="K81" s="27"/>
    </row>
    <row r="82" customFormat="false" ht="57" hidden="false" customHeight="true" outlineLevel="0" collapsed="false">
      <c r="B82" s="74" t="s">
        <v>1499</v>
      </c>
      <c r="C82" s="40"/>
      <c r="D82" s="93" t="s">
        <v>1505</v>
      </c>
      <c r="E82" s="42" t="s">
        <v>1506</v>
      </c>
      <c r="F82" s="43" t="s">
        <v>132</v>
      </c>
      <c r="G82" s="36" t="n">
        <v>2516</v>
      </c>
      <c r="H82" s="43" t="s">
        <v>133</v>
      </c>
      <c r="I82" s="45"/>
      <c r="K82" s="27"/>
    </row>
    <row r="83" customFormat="false" ht="57" hidden="false" customHeight="true" outlineLevel="0" collapsed="false">
      <c r="B83" s="75" t="s">
        <v>1502</v>
      </c>
      <c r="C83" s="47"/>
      <c r="D83" s="109" t="s">
        <v>1507</v>
      </c>
      <c r="E83" s="49" t="s">
        <v>1508</v>
      </c>
      <c r="F83" s="50" t="s">
        <v>132</v>
      </c>
      <c r="G83" s="36" t="n">
        <v>2516</v>
      </c>
      <c r="H83" s="50" t="s">
        <v>133</v>
      </c>
      <c r="I83" s="52"/>
      <c r="K83" s="27"/>
    </row>
    <row r="84" customFormat="false" ht="19.5" hidden="false" customHeight="true" outlineLevel="0" collapsed="false">
      <c r="B84" s="29" t="s">
        <v>43</v>
      </c>
      <c r="C84" s="29"/>
      <c r="D84" s="29"/>
      <c r="E84" s="29"/>
      <c r="F84" s="29"/>
      <c r="G84" s="29"/>
      <c r="H84" s="29"/>
      <c r="I84" s="29"/>
      <c r="K84" s="27"/>
    </row>
    <row r="85" customFormat="false" ht="56.25" hidden="false" customHeight="true" outlineLevel="0" collapsed="false">
      <c r="B85" s="73" t="s">
        <v>1509</v>
      </c>
      <c r="C85" s="32"/>
      <c r="D85" s="92" t="s">
        <v>1510</v>
      </c>
      <c r="E85" s="34" t="s">
        <v>1511</v>
      </c>
      <c r="F85" s="35" t="s">
        <v>132</v>
      </c>
      <c r="G85" s="36" t="n">
        <v>720</v>
      </c>
      <c r="H85" s="35" t="s">
        <v>174</v>
      </c>
      <c r="I85" s="38"/>
      <c r="K85" s="27"/>
    </row>
    <row r="86" customFormat="false" ht="56.25" hidden="false" customHeight="true" outlineLevel="0" collapsed="false">
      <c r="B86" s="74" t="s">
        <v>1509</v>
      </c>
      <c r="C86" s="40"/>
      <c r="D86" s="93" t="s">
        <v>1512</v>
      </c>
      <c r="E86" s="42" t="s">
        <v>1513</v>
      </c>
      <c r="F86" s="43" t="s">
        <v>132</v>
      </c>
      <c r="G86" s="36" t="n">
        <v>846</v>
      </c>
      <c r="H86" s="43" t="s">
        <v>174</v>
      </c>
      <c r="I86" s="45"/>
      <c r="K86" s="27"/>
    </row>
    <row r="87" customFormat="false" ht="57" hidden="false" customHeight="true" outlineLevel="0" collapsed="false">
      <c r="B87" s="74" t="s">
        <v>1509</v>
      </c>
      <c r="C87" s="40"/>
      <c r="D87" s="93" t="s">
        <v>1514</v>
      </c>
      <c r="E87" s="42" t="s">
        <v>1515</v>
      </c>
      <c r="F87" s="43" t="s">
        <v>132</v>
      </c>
      <c r="G87" s="36" t="n">
        <v>738</v>
      </c>
      <c r="H87" s="43" t="s">
        <v>133</v>
      </c>
      <c r="I87" s="45"/>
      <c r="K87" s="27"/>
    </row>
    <row r="88" customFormat="false" ht="57" hidden="false" customHeight="true" outlineLevel="0" collapsed="false">
      <c r="B88" s="74" t="s">
        <v>1509</v>
      </c>
      <c r="C88" s="40"/>
      <c r="D88" s="93" t="s">
        <v>1516</v>
      </c>
      <c r="E88" s="42" t="s">
        <v>1517</v>
      </c>
      <c r="F88" s="43" t="s">
        <v>132</v>
      </c>
      <c r="G88" s="36" t="n">
        <v>265</v>
      </c>
      <c r="H88" s="43" t="s">
        <v>133</v>
      </c>
      <c r="I88" s="45"/>
      <c r="K88" s="27"/>
    </row>
    <row r="89" customFormat="false" ht="57" hidden="false" customHeight="true" outlineLevel="0" collapsed="false">
      <c r="B89" s="74" t="s">
        <v>1509</v>
      </c>
      <c r="C89" s="40"/>
      <c r="D89" s="93" t="s">
        <v>1518</v>
      </c>
      <c r="E89" s="42" t="s">
        <v>1519</v>
      </c>
      <c r="F89" s="43" t="s">
        <v>132</v>
      </c>
      <c r="G89" s="36" t="n">
        <v>174</v>
      </c>
      <c r="H89" s="43" t="s">
        <v>133</v>
      </c>
      <c r="I89" s="45"/>
      <c r="K89" s="27"/>
    </row>
    <row r="90" customFormat="false" ht="57" hidden="false" customHeight="true" outlineLevel="0" collapsed="false">
      <c r="B90" s="74" t="s">
        <v>1509</v>
      </c>
      <c r="C90" s="40"/>
      <c r="D90" s="93" t="s">
        <v>1520</v>
      </c>
      <c r="E90" s="42" t="s">
        <v>1521</v>
      </c>
      <c r="F90" s="43" t="s">
        <v>132</v>
      </c>
      <c r="G90" s="36" t="n">
        <v>174</v>
      </c>
      <c r="H90" s="43" t="s">
        <v>133</v>
      </c>
      <c r="I90" s="45"/>
      <c r="K90" s="27"/>
    </row>
    <row r="91" customFormat="false" ht="57" hidden="false" customHeight="true" outlineLevel="0" collapsed="false">
      <c r="B91" s="74" t="s">
        <v>1509</v>
      </c>
      <c r="C91" s="40"/>
      <c r="D91" s="93" t="s">
        <v>1522</v>
      </c>
      <c r="E91" s="42" t="s">
        <v>1523</v>
      </c>
      <c r="F91" s="43" t="s">
        <v>132</v>
      </c>
      <c r="G91" s="36" t="n">
        <v>111</v>
      </c>
      <c r="H91" s="43" t="s">
        <v>133</v>
      </c>
      <c r="I91" s="45"/>
      <c r="K91" s="27"/>
    </row>
    <row r="92" customFormat="false" ht="57" hidden="false" customHeight="true" outlineLevel="0" collapsed="false">
      <c r="B92" s="74" t="s">
        <v>1509</v>
      </c>
      <c r="C92" s="40"/>
      <c r="D92" s="93" t="s">
        <v>1524</v>
      </c>
      <c r="E92" s="42" t="s">
        <v>1525</v>
      </c>
      <c r="F92" s="43" t="s">
        <v>132</v>
      </c>
      <c r="G92" s="36" t="n">
        <v>64</v>
      </c>
      <c r="H92" s="43" t="s">
        <v>133</v>
      </c>
      <c r="I92" s="45"/>
      <c r="K92" s="27"/>
    </row>
    <row r="93" customFormat="false" ht="57" hidden="false" customHeight="true" outlineLevel="0" collapsed="false">
      <c r="B93" s="74" t="s">
        <v>1509</v>
      </c>
      <c r="C93" s="40"/>
      <c r="D93" s="93" t="s">
        <v>1526</v>
      </c>
      <c r="E93" s="42" t="s">
        <v>1527</v>
      </c>
      <c r="F93" s="43" t="s">
        <v>132</v>
      </c>
      <c r="G93" s="36" t="n">
        <v>174</v>
      </c>
      <c r="H93" s="43" t="s">
        <v>133</v>
      </c>
      <c r="I93" s="45"/>
      <c r="K93" s="27"/>
    </row>
    <row r="94" customFormat="false" ht="57" hidden="false" customHeight="true" outlineLevel="0" collapsed="false">
      <c r="B94" s="74" t="s">
        <v>1509</v>
      </c>
      <c r="C94" s="40"/>
      <c r="D94" s="93" t="s">
        <v>1528</v>
      </c>
      <c r="E94" s="42" t="s">
        <v>1529</v>
      </c>
      <c r="F94" s="43" t="s">
        <v>132</v>
      </c>
      <c r="G94" s="36" t="n">
        <v>127</v>
      </c>
      <c r="H94" s="43" t="s">
        <v>133</v>
      </c>
      <c r="I94" s="45"/>
      <c r="K94" s="27"/>
    </row>
    <row r="95" customFormat="false" ht="57" hidden="false" customHeight="true" outlineLevel="0" collapsed="false">
      <c r="B95" s="74" t="s">
        <v>1509</v>
      </c>
      <c r="C95" s="40"/>
      <c r="D95" s="93" t="s">
        <v>1530</v>
      </c>
      <c r="E95" s="42" t="s">
        <v>1531</v>
      </c>
      <c r="F95" s="43" t="s">
        <v>132</v>
      </c>
      <c r="G95" s="36" t="n">
        <v>180</v>
      </c>
      <c r="H95" s="43" t="s">
        <v>133</v>
      </c>
      <c r="I95" s="45"/>
      <c r="K95" s="27"/>
    </row>
    <row r="96" customFormat="false" ht="57" hidden="false" customHeight="true" outlineLevel="0" collapsed="false">
      <c r="B96" s="74" t="s">
        <v>1509</v>
      </c>
      <c r="C96" s="40"/>
      <c r="D96" s="93" t="s">
        <v>1532</v>
      </c>
      <c r="E96" s="42" t="s">
        <v>1533</v>
      </c>
      <c r="F96" s="43" t="s">
        <v>132</v>
      </c>
      <c r="G96" s="36" t="n">
        <v>116</v>
      </c>
      <c r="H96" s="43" t="s">
        <v>133</v>
      </c>
      <c r="I96" s="45"/>
      <c r="K96" s="27"/>
    </row>
    <row r="97" customFormat="false" ht="57" hidden="false" customHeight="true" outlineLevel="0" collapsed="false">
      <c r="B97" s="74" t="s">
        <v>1509</v>
      </c>
      <c r="C97" s="40"/>
      <c r="D97" s="93" t="s">
        <v>1534</v>
      </c>
      <c r="E97" s="42" t="s">
        <v>1535</v>
      </c>
      <c r="F97" s="43" t="s">
        <v>132</v>
      </c>
      <c r="G97" s="36" t="n">
        <v>322</v>
      </c>
      <c r="H97" s="43" t="s">
        <v>133</v>
      </c>
      <c r="I97" s="45"/>
      <c r="K97" s="27"/>
    </row>
    <row r="98" customFormat="false" ht="57" hidden="false" customHeight="true" outlineLevel="0" collapsed="false">
      <c r="B98" s="74" t="s">
        <v>1509</v>
      </c>
      <c r="C98" s="40"/>
      <c r="D98" s="93" t="s">
        <v>1536</v>
      </c>
      <c r="E98" s="42" t="s">
        <v>1537</v>
      </c>
      <c r="F98" s="43" t="s">
        <v>132</v>
      </c>
      <c r="G98" s="36" t="n">
        <v>111</v>
      </c>
      <c r="H98" s="43" t="s">
        <v>133</v>
      </c>
      <c r="I98" s="45"/>
      <c r="K98" s="27"/>
    </row>
    <row r="99" customFormat="false" ht="57" hidden="false" customHeight="true" outlineLevel="0" collapsed="false">
      <c r="B99" s="74" t="s">
        <v>1509</v>
      </c>
      <c r="C99" s="40"/>
      <c r="D99" s="93" t="s">
        <v>1538</v>
      </c>
      <c r="E99" s="42" t="s">
        <v>1539</v>
      </c>
      <c r="F99" s="43" t="s">
        <v>132</v>
      </c>
      <c r="G99" s="36" t="n">
        <v>384</v>
      </c>
      <c r="H99" s="43" t="s">
        <v>133</v>
      </c>
      <c r="I99" s="45"/>
      <c r="K99" s="27"/>
    </row>
    <row r="100" customFormat="false" ht="57" hidden="false" customHeight="true" outlineLevel="0" collapsed="false">
      <c r="B100" s="74" t="s">
        <v>1509</v>
      </c>
      <c r="C100" s="40"/>
      <c r="D100" s="93" t="s">
        <v>1540</v>
      </c>
      <c r="E100" s="42" t="s">
        <v>1541</v>
      </c>
      <c r="F100" s="43" t="s">
        <v>132</v>
      </c>
      <c r="G100" s="36" t="n">
        <v>488</v>
      </c>
      <c r="H100" s="43" t="s">
        <v>133</v>
      </c>
      <c r="I100" s="45"/>
      <c r="K100" s="27"/>
    </row>
    <row r="101" customFormat="false" ht="57" hidden="false" customHeight="true" outlineLevel="0" collapsed="false">
      <c r="B101" s="74" t="s">
        <v>1509</v>
      </c>
      <c r="C101" s="40"/>
      <c r="D101" s="93" t="s">
        <v>1542</v>
      </c>
      <c r="E101" s="42" t="s">
        <v>1543</v>
      </c>
      <c r="F101" s="43" t="s">
        <v>132</v>
      </c>
      <c r="G101" s="36" t="n">
        <v>425</v>
      </c>
      <c r="H101" s="43" t="s">
        <v>133</v>
      </c>
      <c r="I101" s="45"/>
      <c r="K101" s="27"/>
    </row>
    <row r="102" customFormat="false" ht="57" hidden="false" customHeight="true" outlineLevel="0" collapsed="false">
      <c r="B102" s="74" t="s">
        <v>1509</v>
      </c>
      <c r="C102" s="40"/>
      <c r="D102" s="93" t="s">
        <v>1544</v>
      </c>
      <c r="E102" s="42" t="s">
        <v>1545</v>
      </c>
      <c r="F102" s="43" t="s">
        <v>132</v>
      </c>
      <c r="G102" s="36" t="n">
        <v>488</v>
      </c>
      <c r="H102" s="43" t="s">
        <v>133</v>
      </c>
      <c r="I102" s="45"/>
      <c r="K102" s="27"/>
    </row>
    <row r="103" customFormat="false" ht="57" hidden="false" customHeight="true" outlineLevel="0" collapsed="false">
      <c r="B103" s="74" t="s">
        <v>1509</v>
      </c>
      <c r="C103" s="40"/>
      <c r="D103" s="93" t="s">
        <v>1546</v>
      </c>
      <c r="E103" s="42" t="s">
        <v>1547</v>
      </c>
      <c r="F103" s="43" t="s">
        <v>132</v>
      </c>
      <c r="G103" s="36" t="n">
        <v>425</v>
      </c>
      <c r="H103" s="43" t="s">
        <v>133</v>
      </c>
      <c r="I103" s="45"/>
      <c r="K103" s="27"/>
    </row>
    <row r="104" customFormat="false" ht="57" hidden="false" customHeight="true" outlineLevel="0" collapsed="false">
      <c r="B104" s="74" t="s">
        <v>1509</v>
      </c>
      <c r="C104" s="40"/>
      <c r="D104" s="93" t="s">
        <v>1548</v>
      </c>
      <c r="E104" s="42" t="s">
        <v>1549</v>
      </c>
      <c r="F104" s="43" t="s">
        <v>132</v>
      </c>
      <c r="G104" s="36" t="n">
        <v>567</v>
      </c>
      <c r="H104" s="43" t="s">
        <v>133</v>
      </c>
      <c r="I104" s="45"/>
      <c r="K104" s="27"/>
    </row>
    <row r="105" customFormat="false" ht="57" hidden="false" customHeight="true" outlineLevel="0" collapsed="false">
      <c r="B105" s="74" t="s">
        <v>1509</v>
      </c>
      <c r="C105" s="40"/>
      <c r="D105" s="93" t="s">
        <v>1550</v>
      </c>
      <c r="E105" s="42" t="s">
        <v>1551</v>
      </c>
      <c r="F105" s="43" t="s">
        <v>132</v>
      </c>
      <c r="G105" s="36" t="n">
        <v>436</v>
      </c>
      <c r="H105" s="43" t="s">
        <v>133</v>
      </c>
      <c r="I105" s="45"/>
      <c r="K105" s="27"/>
    </row>
    <row r="106" customFormat="false" ht="57" hidden="false" customHeight="true" outlineLevel="0" collapsed="false">
      <c r="B106" s="74" t="s">
        <v>1509</v>
      </c>
      <c r="C106" s="40"/>
      <c r="D106" s="93" t="s">
        <v>1552</v>
      </c>
      <c r="E106" s="42" t="s">
        <v>1553</v>
      </c>
      <c r="F106" s="43" t="s">
        <v>132</v>
      </c>
      <c r="G106" s="36" t="n">
        <v>425</v>
      </c>
      <c r="H106" s="43" t="s">
        <v>133</v>
      </c>
      <c r="I106" s="45"/>
      <c r="K106" s="27"/>
    </row>
    <row r="107" customFormat="false" ht="57" hidden="false" customHeight="true" outlineLevel="0" collapsed="false">
      <c r="B107" s="74" t="s">
        <v>1509</v>
      </c>
      <c r="C107" s="40"/>
      <c r="D107" s="93" t="s">
        <v>1554</v>
      </c>
      <c r="E107" s="42" t="s">
        <v>1555</v>
      </c>
      <c r="F107" s="43" t="s">
        <v>132</v>
      </c>
      <c r="G107" s="36" t="n">
        <v>482</v>
      </c>
      <c r="H107" s="43" t="s">
        <v>133</v>
      </c>
      <c r="I107" s="45"/>
      <c r="K107" s="27"/>
    </row>
    <row r="108" customFormat="false" ht="57" hidden="false" customHeight="true" outlineLevel="0" collapsed="false">
      <c r="B108" s="74" t="s">
        <v>1509</v>
      </c>
      <c r="C108" s="40"/>
      <c r="D108" s="93" t="s">
        <v>1556</v>
      </c>
      <c r="E108" s="42" t="s">
        <v>1557</v>
      </c>
      <c r="F108" s="43" t="s">
        <v>132</v>
      </c>
      <c r="G108" s="36" t="n">
        <v>761</v>
      </c>
      <c r="H108" s="43" t="s">
        <v>174</v>
      </c>
      <c r="I108" s="45"/>
      <c r="K108" s="27"/>
    </row>
    <row r="109" customFormat="false" ht="57" hidden="false" customHeight="true" outlineLevel="0" collapsed="false">
      <c r="B109" s="74" t="s">
        <v>1509</v>
      </c>
      <c r="C109" s="40"/>
      <c r="D109" s="93" t="s">
        <v>1558</v>
      </c>
      <c r="E109" s="42" t="s">
        <v>1559</v>
      </c>
      <c r="F109" s="43" t="s">
        <v>132</v>
      </c>
      <c r="G109" s="36" t="n">
        <v>846</v>
      </c>
      <c r="H109" s="43" t="s">
        <v>174</v>
      </c>
      <c r="I109" s="45"/>
      <c r="K109" s="27"/>
    </row>
    <row r="110" customFormat="false" ht="57" hidden="false" customHeight="true" outlineLevel="0" collapsed="false">
      <c r="B110" s="74" t="s">
        <v>1509</v>
      </c>
      <c r="C110" s="40"/>
      <c r="D110" s="93" t="s">
        <v>1560</v>
      </c>
      <c r="E110" s="42" t="s">
        <v>1561</v>
      </c>
      <c r="F110" s="43" t="s">
        <v>132</v>
      </c>
      <c r="G110" s="36" t="n">
        <v>1901</v>
      </c>
      <c r="H110" s="43" t="s">
        <v>133</v>
      </c>
      <c r="I110" s="45"/>
      <c r="K110" s="27"/>
    </row>
    <row r="111" customFormat="false" ht="57" hidden="false" customHeight="true" outlineLevel="0" collapsed="false">
      <c r="B111" s="74" t="s">
        <v>1509</v>
      </c>
      <c r="C111" s="40"/>
      <c r="D111" s="93" t="s">
        <v>1562</v>
      </c>
      <c r="E111" s="42" t="s">
        <v>1563</v>
      </c>
      <c r="F111" s="43" t="s">
        <v>132</v>
      </c>
      <c r="G111" s="36" t="n">
        <v>1901</v>
      </c>
      <c r="H111" s="43" t="s">
        <v>133</v>
      </c>
      <c r="I111" s="45"/>
      <c r="K111" s="27"/>
    </row>
    <row r="112" customFormat="false" ht="57" hidden="false" customHeight="true" outlineLevel="0" collapsed="false">
      <c r="B112" s="74" t="s">
        <v>1509</v>
      </c>
      <c r="C112" s="40"/>
      <c r="D112" s="93" t="s">
        <v>1564</v>
      </c>
      <c r="E112" s="42" t="s">
        <v>1565</v>
      </c>
      <c r="F112" s="43" t="s">
        <v>132</v>
      </c>
      <c r="G112" s="36" t="n">
        <v>425</v>
      </c>
      <c r="H112" s="43" t="s">
        <v>133</v>
      </c>
      <c r="I112" s="45"/>
      <c r="K112" s="27"/>
    </row>
    <row r="113" customFormat="false" ht="57" hidden="false" customHeight="true" outlineLevel="0" collapsed="false">
      <c r="B113" s="74" t="s">
        <v>1509</v>
      </c>
      <c r="C113" s="40"/>
      <c r="D113" s="93" t="s">
        <v>1566</v>
      </c>
      <c r="E113" s="42" t="s">
        <v>1567</v>
      </c>
      <c r="F113" s="43" t="s">
        <v>132</v>
      </c>
      <c r="G113" s="36" t="n">
        <v>488</v>
      </c>
      <c r="H113" s="43" t="s">
        <v>133</v>
      </c>
      <c r="I113" s="45"/>
      <c r="K113" s="27"/>
    </row>
    <row r="114" customFormat="false" ht="57" hidden="false" customHeight="true" outlineLevel="0" collapsed="false">
      <c r="B114" s="74" t="s">
        <v>1509</v>
      </c>
      <c r="C114" s="40"/>
      <c r="D114" s="93" t="s">
        <v>1568</v>
      </c>
      <c r="E114" s="42" t="s">
        <v>1569</v>
      </c>
      <c r="F114" s="43" t="s">
        <v>132</v>
      </c>
      <c r="G114" s="36" t="n">
        <v>761</v>
      </c>
      <c r="H114" s="43" t="s">
        <v>174</v>
      </c>
      <c r="I114" s="45"/>
      <c r="K114" s="27"/>
    </row>
    <row r="115" customFormat="false" ht="57" hidden="false" customHeight="true" outlineLevel="0" collapsed="false">
      <c r="B115" s="74" t="s">
        <v>1509</v>
      </c>
      <c r="C115" s="40"/>
      <c r="D115" s="93" t="s">
        <v>1570</v>
      </c>
      <c r="E115" s="42" t="s">
        <v>1571</v>
      </c>
      <c r="F115" s="43" t="s">
        <v>132</v>
      </c>
      <c r="G115" s="36" t="n">
        <v>846</v>
      </c>
      <c r="H115" s="43" t="s">
        <v>174</v>
      </c>
      <c r="I115" s="45"/>
      <c r="K115" s="27"/>
    </row>
    <row r="116" customFormat="false" ht="57" hidden="false" customHeight="true" outlineLevel="0" collapsed="false">
      <c r="B116" s="74" t="s">
        <v>1509</v>
      </c>
      <c r="C116" s="40"/>
      <c r="D116" s="93" t="s">
        <v>1572</v>
      </c>
      <c r="E116" s="42" t="s">
        <v>1573</v>
      </c>
      <c r="F116" s="43" t="s">
        <v>132</v>
      </c>
      <c r="G116" s="36" t="n">
        <v>149</v>
      </c>
      <c r="H116" s="43" t="s">
        <v>133</v>
      </c>
      <c r="I116" s="45"/>
      <c r="K116" s="27"/>
    </row>
    <row r="117" customFormat="false" ht="57" hidden="false" customHeight="true" outlineLevel="0" collapsed="false">
      <c r="B117" s="74" t="s">
        <v>1509</v>
      </c>
      <c r="C117" s="40"/>
      <c r="D117" s="93" t="s">
        <v>1574</v>
      </c>
      <c r="E117" s="42" t="s">
        <v>1575</v>
      </c>
      <c r="F117" s="43" t="s">
        <v>132</v>
      </c>
      <c r="G117" s="36" t="n">
        <v>149</v>
      </c>
      <c r="H117" s="43" t="s">
        <v>133</v>
      </c>
      <c r="I117" s="45"/>
      <c r="K117" s="27"/>
    </row>
    <row r="118" customFormat="false" ht="57" hidden="false" customHeight="true" outlineLevel="0" collapsed="false">
      <c r="B118" s="74" t="s">
        <v>1509</v>
      </c>
      <c r="C118" s="40"/>
      <c r="D118" s="93" t="s">
        <v>1576</v>
      </c>
      <c r="E118" s="42" t="s">
        <v>1577</v>
      </c>
      <c r="F118" s="43" t="s">
        <v>772</v>
      </c>
      <c r="G118" s="36" t="n">
        <v>8</v>
      </c>
      <c r="H118" s="43" t="s">
        <v>133</v>
      </c>
      <c r="I118" s="45"/>
      <c r="K118" s="27"/>
    </row>
    <row r="119" customFormat="false" ht="57" hidden="false" customHeight="true" outlineLevel="0" collapsed="false">
      <c r="B119" s="74" t="s">
        <v>1509</v>
      </c>
      <c r="C119" s="40"/>
      <c r="D119" s="93" t="s">
        <v>1578</v>
      </c>
      <c r="E119" s="117" t="s">
        <v>1579</v>
      </c>
      <c r="F119" s="43" t="s">
        <v>772</v>
      </c>
      <c r="G119" s="36" t="n">
        <v>9</v>
      </c>
      <c r="H119" s="43" t="s">
        <v>174</v>
      </c>
      <c r="I119" s="45"/>
      <c r="K119" s="27"/>
    </row>
    <row r="120" customFormat="false" ht="57" hidden="false" customHeight="true" outlineLevel="0" collapsed="false">
      <c r="B120" s="75" t="s">
        <v>1509</v>
      </c>
      <c r="C120" s="47"/>
      <c r="D120" s="109" t="s">
        <v>1580</v>
      </c>
      <c r="E120" s="118" t="s">
        <v>1581</v>
      </c>
      <c r="F120" s="50" t="s">
        <v>772</v>
      </c>
      <c r="G120" s="36" t="n">
        <v>9</v>
      </c>
      <c r="H120" s="50" t="s">
        <v>133</v>
      </c>
      <c r="I120" s="52"/>
      <c r="K120" s="27"/>
    </row>
    <row r="121" customFormat="false" ht="19.5" hidden="false" customHeight="true" outlineLevel="0" collapsed="false">
      <c r="B121" s="29" t="s">
        <v>103</v>
      </c>
      <c r="C121" s="29"/>
      <c r="D121" s="29"/>
      <c r="E121" s="29"/>
      <c r="F121" s="29"/>
      <c r="G121" s="29"/>
      <c r="H121" s="29"/>
      <c r="I121" s="29"/>
      <c r="K121" s="27"/>
    </row>
    <row r="122" customFormat="false" ht="57" hidden="false" customHeight="true" outlineLevel="0" collapsed="false">
      <c r="B122" s="31" t="s">
        <v>992</v>
      </c>
      <c r="C122" s="32"/>
      <c r="D122" s="92" t="s">
        <v>993</v>
      </c>
      <c r="E122" s="34" t="s">
        <v>1582</v>
      </c>
      <c r="F122" s="35" t="s">
        <v>132</v>
      </c>
      <c r="G122" s="36" t="n">
        <v>79</v>
      </c>
      <c r="H122" s="35" t="s">
        <v>133</v>
      </c>
      <c r="I122" s="119"/>
      <c r="K122" s="27"/>
    </row>
    <row r="123" customFormat="false" ht="57" hidden="false" customHeight="true" outlineLevel="0" collapsed="false">
      <c r="B123" s="39" t="s">
        <v>992</v>
      </c>
      <c r="C123" s="40"/>
      <c r="D123" s="93" t="s">
        <v>997</v>
      </c>
      <c r="E123" s="42" t="s">
        <v>1583</v>
      </c>
      <c r="F123" s="43" t="s">
        <v>132</v>
      </c>
      <c r="G123" s="36" t="n">
        <v>46</v>
      </c>
      <c r="H123" s="43" t="s">
        <v>133</v>
      </c>
      <c r="I123" s="120"/>
      <c r="K123" s="27"/>
    </row>
  </sheetData>
  <mergeCells count="13">
    <mergeCell ref="B1:I1"/>
    <mergeCell ref="B2:I2"/>
    <mergeCell ref="B4:I4"/>
    <mergeCell ref="B5:I5"/>
    <mergeCell ref="B10:I10"/>
    <mergeCell ref="B33:I33"/>
    <mergeCell ref="B36:I36"/>
    <mergeCell ref="B54:I54"/>
    <mergeCell ref="B56:I56"/>
    <mergeCell ref="B65:I65"/>
    <mergeCell ref="B76:I76"/>
    <mergeCell ref="B84:I84"/>
    <mergeCell ref="B121:I121"/>
  </mergeCells>
  <printOptions headings="false" gridLines="false" gridLinesSet="true" horizontalCentered="false" verticalCentered="false"/>
  <pageMargins left="0.7" right="0.7" top="0.597222222222222" bottom="0.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tabColor rgb="FF2B5DA9"/>
    <pageSetUpPr fitToPage="true"/>
  </sheetPr>
  <dimension ref="A1:L8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79" activePane="bottomLeft" state="frozen"/>
      <selection pane="topLeft" activeCell="A1" activeCellId="0" sqref="A1"/>
      <selection pane="bottomLeft" activeCell="D6" activeCellId="0" sqref="D6"/>
    </sheetView>
  </sheetViews>
  <sheetFormatPr defaultColWidth="9.1484375" defaultRowHeight="14.35" zeroHeight="false" outlineLevelRow="0" outlineLevelCol="0"/>
  <cols>
    <col collapsed="false" customWidth="true" hidden="false" outlineLevel="0" max="1" min="1" style="13" width="3.53"/>
    <col collapsed="false" customWidth="true" hidden="false" outlineLevel="0" max="2" min="2" style="14" width="14.35"/>
    <col collapsed="false" customWidth="true" hidden="false" outlineLevel="0" max="3" min="3" style="6" width="10.88"/>
    <col collapsed="false" customWidth="true" hidden="false" outlineLevel="0" max="4" min="4" style="15" width="33.52"/>
    <col collapsed="false" customWidth="true" hidden="false" outlineLevel="0" max="5" min="5" style="16" width="54.35"/>
    <col collapsed="false" customWidth="true" hidden="false" outlineLevel="0" max="6" min="6" style="94" width="4.63"/>
    <col collapsed="false" customWidth="true" hidden="false" outlineLevel="0" max="7" min="7" style="15" width="21.41"/>
    <col collapsed="false" customWidth="true" hidden="false" outlineLevel="0" max="8" min="8" style="18" width="11.41"/>
    <col collapsed="false" customWidth="true" hidden="false" outlineLevel="0" max="9" min="9" style="95" width="11.41"/>
  </cols>
  <sheetData>
    <row r="1" customFormat="false" ht="61.5" hidden="false" customHeight="true" outlineLevel="0" collapsed="false">
      <c r="B1" s="121"/>
      <c r="C1" s="121"/>
      <c r="D1" s="121"/>
      <c r="E1" s="121"/>
      <c r="F1" s="121"/>
      <c r="G1" s="121"/>
      <c r="H1" s="121"/>
      <c r="I1" s="121"/>
      <c r="K1" s="23"/>
    </row>
    <row r="2" customFormat="false" ht="18" hidden="false" customHeight="false" outlineLevel="0" collapsed="false">
      <c r="B2" s="24" t="s">
        <v>119</v>
      </c>
      <c r="C2" s="24"/>
      <c r="D2" s="24"/>
      <c r="E2" s="24"/>
      <c r="F2" s="24"/>
      <c r="G2" s="24"/>
      <c r="H2" s="24"/>
      <c r="I2" s="24"/>
    </row>
    <row r="3" customFormat="false" ht="14.35" hidden="false" customHeight="false" outlineLevel="0" collapsed="false">
      <c r="B3" s="25" t="s">
        <v>120</v>
      </c>
      <c r="C3" s="25" t="s">
        <v>121</v>
      </c>
      <c r="D3" s="26" t="s">
        <v>122</v>
      </c>
      <c r="E3" s="27" t="s">
        <v>123</v>
      </c>
      <c r="F3" s="26" t="s">
        <v>124</v>
      </c>
      <c r="G3" s="26" t="s">
        <v>125</v>
      </c>
      <c r="H3" s="26" t="s">
        <v>126</v>
      </c>
      <c r="I3" s="26" t="s">
        <v>127</v>
      </c>
    </row>
    <row r="4" customFormat="false" ht="19.5" hidden="false" customHeight="true" outlineLevel="0" collapsed="false">
      <c r="B4" s="28" t="s">
        <v>104</v>
      </c>
      <c r="C4" s="28"/>
      <c r="D4" s="28"/>
      <c r="E4" s="28"/>
      <c r="F4" s="28"/>
      <c r="G4" s="28"/>
      <c r="H4" s="28"/>
      <c r="I4" s="28"/>
    </row>
    <row r="5" customFormat="false" ht="19.5" hidden="false" customHeight="true" outlineLevel="0" collapsed="false">
      <c r="B5" s="29" t="s">
        <v>105</v>
      </c>
      <c r="C5" s="29"/>
      <c r="D5" s="29"/>
      <c r="E5" s="29"/>
      <c r="F5" s="29"/>
      <c r="G5" s="29"/>
      <c r="H5" s="29"/>
      <c r="I5" s="29"/>
    </row>
    <row r="6" customFormat="false" ht="57" hidden="false" customHeight="true" outlineLevel="0" collapsed="false">
      <c r="A6" s="114"/>
      <c r="B6" s="73" t="s">
        <v>1584</v>
      </c>
      <c r="C6" s="32"/>
      <c r="D6" s="96" t="s">
        <v>1585</v>
      </c>
      <c r="E6" s="122" t="s">
        <v>1586</v>
      </c>
      <c r="F6" s="89" t="s">
        <v>132</v>
      </c>
      <c r="G6" s="36" t="n">
        <v>723</v>
      </c>
      <c r="H6" s="89" t="s">
        <v>174</v>
      </c>
      <c r="I6" s="97"/>
      <c r="K6" s="27"/>
      <c r="L6" s="21"/>
    </row>
    <row r="7" customFormat="false" ht="57" hidden="false" customHeight="true" outlineLevel="0" collapsed="false">
      <c r="A7" s="114"/>
      <c r="B7" s="74" t="s">
        <v>1584</v>
      </c>
      <c r="C7" s="40"/>
      <c r="D7" s="93" t="s">
        <v>1587</v>
      </c>
      <c r="E7" s="117" t="s">
        <v>1588</v>
      </c>
      <c r="F7" s="43" t="s">
        <v>1589</v>
      </c>
      <c r="G7" s="36" t="n">
        <v>2000</v>
      </c>
      <c r="H7" s="43" t="s">
        <v>133</v>
      </c>
      <c r="I7" s="100"/>
      <c r="K7" s="27"/>
      <c r="L7" s="21"/>
    </row>
    <row r="8" customFormat="false" ht="57" hidden="false" customHeight="true" outlineLevel="0" collapsed="false">
      <c r="A8" s="114"/>
      <c r="B8" s="75" t="s">
        <v>1584</v>
      </c>
      <c r="C8" s="47"/>
      <c r="D8" s="109" t="s">
        <v>1590</v>
      </c>
      <c r="E8" s="118" t="s">
        <v>1591</v>
      </c>
      <c r="F8" s="50" t="s">
        <v>132</v>
      </c>
      <c r="G8" s="36" t="n">
        <v>1216</v>
      </c>
      <c r="H8" s="50" t="s">
        <v>174</v>
      </c>
      <c r="I8" s="102"/>
      <c r="K8" s="27"/>
      <c r="L8" s="21"/>
    </row>
    <row r="9" customFormat="false" ht="19.5" hidden="false" customHeight="true" outlineLevel="0" collapsed="false">
      <c r="A9" s="114"/>
      <c r="B9" s="29" t="s">
        <v>106</v>
      </c>
      <c r="C9" s="29"/>
      <c r="D9" s="29"/>
      <c r="E9" s="29"/>
      <c r="F9" s="29"/>
      <c r="G9" s="29"/>
      <c r="H9" s="29"/>
      <c r="I9" s="29"/>
      <c r="K9" s="27"/>
      <c r="L9" s="21"/>
    </row>
    <row r="10" customFormat="false" ht="57" hidden="false" customHeight="true" outlineLevel="0" collapsed="false">
      <c r="A10" s="114"/>
      <c r="B10" s="73" t="s">
        <v>1592</v>
      </c>
      <c r="C10" s="32"/>
      <c r="D10" s="92" t="s">
        <v>1593</v>
      </c>
      <c r="E10" s="122" t="s">
        <v>1594</v>
      </c>
      <c r="F10" s="35" t="s">
        <v>132</v>
      </c>
      <c r="G10" s="62" t="n">
        <v>572</v>
      </c>
      <c r="H10" s="35" t="s">
        <v>133</v>
      </c>
      <c r="I10" s="97"/>
      <c r="K10" s="27"/>
      <c r="L10" s="21"/>
    </row>
    <row r="11" customFormat="false" ht="57" hidden="false" customHeight="true" outlineLevel="0" collapsed="false">
      <c r="A11" s="114"/>
      <c r="B11" s="74" t="s">
        <v>1592</v>
      </c>
      <c r="C11" s="40"/>
      <c r="D11" s="93" t="s">
        <v>1595</v>
      </c>
      <c r="E11" s="117" t="s">
        <v>1596</v>
      </c>
      <c r="F11" s="43" t="s">
        <v>132</v>
      </c>
      <c r="G11" s="62" t="n">
        <v>572</v>
      </c>
      <c r="H11" s="43" t="s">
        <v>133</v>
      </c>
      <c r="I11" s="100"/>
      <c r="K11" s="27"/>
      <c r="L11" s="21"/>
    </row>
    <row r="12" customFormat="false" ht="57" hidden="false" customHeight="true" outlineLevel="0" collapsed="false">
      <c r="A12" s="114"/>
      <c r="B12" s="74" t="s">
        <v>1592</v>
      </c>
      <c r="C12" s="40"/>
      <c r="D12" s="93" t="s">
        <v>1597</v>
      </c>
      <c r="E12" s="117" t="s">
        <v>1598</v>
      </c>
      <c r="F12" s="43" t="s">
        <v>132</v>
      </c>
      <c r="G12" s="36" t="n">
        <v>1110</v>
      </c>
      <c r="H12" s="43" t="s">
        <v>133</v>
      </c>
      <c r="I12" s="100"/>
      <c r="K12" s="27"/>
      <c r="L12" s="21"/>
    </row>
    <row r="13" customFormat="false" ht="57" hidden="false" customHeight="true" outlineLevel="0" collapsed="false">
      <c r="A13" s="114"/>
      <c r="B13" s="74" t="s">
        <v>1592</v>
      </c>
      <c r="C13" s="40"/>
      <c r="D13" s="93" t="s">
        <v>1599</v>
      </c>
      <c r="E13" s="117" t="s">
        <v>1600</v>
      </c>
      <c r="F13" s="43" t="s">
        <v>132</v>
      </c>
      <c r="G13" s="36" t="n">
        <v>1110</v>
      </c>
      <c r="H13" s="43" t="s">
        <v>133</v>
      </c>
      <c r="I13" s="100"/>
      <c r="K13" s="27"/>
      <c r="L13" s="21"/>
    </row>
    <row r="14" customFormat="false" ht="57" hidden="false" customHeight="true" outlineLevel="0" collapsed="false">
      <c r="A14" s="114"/>
      <c r="B14" s="74" t="s">
        <v>1592</v>
      </c>
      <c r="C14" s="40"/>
      <c r="D14" s="41" t="s">
        <v>1601</v>
      </c>
      <c r="E14" s="117" t="s">
        <v>1602</v>
      </c>
      <c r="F14" s="43" t="s">
        <v>132</v>
      </c>
      <c r="G14" s="36" t="n">
        <v>973</v>
      </c>
      <c r="H14" s="43" t="s">
        <v>133</v>
      </c>
      <c r="I14" s="100"/>
      <c r="K14" s="27"/>
      <c r="L14" s="21"/>
    </row>
    <row r="15" customFormat="false" ht="57" hidden="false" customHeight="true" outlineLevel="0" collapsed="false">
      <c r="A15" s="114"/>
      <c r="B15" s="74" t="s">
        <v>1592</v>
      </c>
      <c r="C15" s="40"/>
      <c r="D15" s="41" t="s">
        <v>1603</v>
      </c>
      <c r="E15" s="117" t="s">
        <v>1604</v>
      </c>
      <c r="F15" s="43" t="s">
        <v>132</v>
      </c>
      <c r="G15" s="36" t="n">
        <v>973</v>
      </c>
      <c r="H15" s="43" t="s">
        <v>174</v>
      </c>
      <c r="I15" s="100"/>
      <c r="K15" s="27"/>
      <c r="L15" s="21"/>
    </row>
    <row r="16" customFormat="false" ht="57" hidden="false" customHeight="true" outlineLevel="0" collapsed="false">
      <c r="A16" s="114"/>
      <c r="B16" s="74" t="s">
        <v>1592</v>
      </c>
      <c r="C16" s="40"/>
      <c r="D16" s="41" t="s">
        <v>1605</v>
      </c>
      <c r="E16" s="117" t="s">
        <v>1606</v>
      </c>
      <c r="F16" s="43" t="s">
        <v>132</v>
      </c>
      <c r="G16" s="36" t="n">
        <v>771</v>
      </c>
      <c r="H16" s="43" t="s">
        <v>174</v>
      </c>
      <c r="I16" s="100"/>
      <c r="K16" s="27"/>
      <c r="L16" s="21"/>
    </row>
    <row r="17" customFormat="false" ht="57" hidden="false" customHeight="true" outlineLevel="0" collapsed="false">
      <c r="A17" s="114"/>
      <c r="B17" s="74" t="s">
        <v>1592</v>
      </c>
      <c r="C17" s="40"/>
      <c r="D17" s="41" t="s">
        <v>1607</v>
      </c>
      <c r="E17" s="117" t="s">
        <v>1608</v>
      </c>
      <c r="F17" s="43" t="s">
        <v>132</v>
      </c>
      <c r="G17" s="36" t="n">
        <v>1657</v>
      </c>
      <c r="H17" s="43" t="s">
        <v>174</v>
      </c>
      <c r="I17" s="100"/>
      <c r="K17" s="27"/>
      <c r="L17" s="21"/>
    </row>
    <row r="18" customFormat="false" ht="57" hidden="false" customHeight="true" outlineLevel="0" collapsed="false">
      <c r="A18" s="114"/>
      <c r="B18" s="74" t="s">
        <v>1592</v>
      </c>
      <c r="C18" s="40"/>
      <c r="D18" s="41" t="s">
        <v>1609</v>
      </c>
      <c r="E18" s="117" t="s">
        <v>1610</v>
      </c>
      <c r="F18" s="43" t="s">
        <v>132</v>
      </c>
      <c r="G18" s="36" t="n">
        <v>1329</v>
      </c>
      <c r="H18" s="43" t="s">
        <v>174</v>
      </c>
      <c r="I18" s="100"/>
      <c r="K18" s="27"/>
      <c r="L18" s="21"/>
    </row>
    <row r="19" customFormat="false" ht="57" hidden="false" customHeight="true" outlineLevel="0" collapsed="false">
      <c r="A19" s="114"/>
      <c r="B19" s="74" t="s">
        <v>1592</v>
      </c>
      <c r="C19" s="40"/>
      <c r="D19" s="41" t="s">
        <v>1611</v>
      </c>
      <c r="E19" s="117" t="s">
        <v>1612</v>
      </c>
      <c r="F19" s="43" t="s">
        <v>132</v>
      </c>
      <c r="G19" s="36" t="n">
        <v>1773</v>
      </c>
      <c r="H19" s="43" t="s">
        <v>174</v>
      </c>
      <c r="I19" s="100"/>
      <c r="K19" s="27"/>
      <c r="L19" s="21"/>
    </row>
    <row r="20" customFormat="false" ht="57" hidden="false" customHeight="true" outlineLevel="0" collapsed="false">
      <c r="A20" s="114"/>
      <c r="B20" s="74" t="s">
        <v>1592</v>
      </c>
      <c r="C20" s="40"/>
      <c r="D20" s="41" t="s">
        <v>1613</v>
      </c>
      <c r="E20" s="117" t="s">
        <v>1614</v>
      </c>
      <c r="F20" s="43" t="s">
        <v>132</v>
      </c>
      <c r="G20" s="36" t="n">
        <v>1567</v>
      </c>
      <c r="H20" s="43" t="s">
        <v>174</v>
      </c>
      <c r="I20" s="100"/>
      <c r="K20" s="27"/>
      <c r="L20" s="21"/>
    </row>
    <row r="21" customFormat="false" ht="57" hidden="false" customHeight="true" outlineLevel="0" collapsed="false">
      <c r="A21" s="114"/>
      <c r="B21" s="74" t="s">
        <v>1592</v>
      </c>
      <c r="C21" s="40"/>
      <c r="D21" s="41" t="s">
        <v>1615</v>
      </c>
      <c r="E21" s="117" t="s">
        <v>1616</v>
      </c>
      <c r="F21" s="43" t="s">
        <v>132</v>
      </c>
      <c r="G21" s="36" t="n">
        <v>1876</v>
      </c>
      <c r="H21" s="43" t="s">
        <v>174</v>
      </c>
      <c r="I21" s="100"/>
      <c r="K21" s="27"/>
      <c r="L21" s="21"/>
    </row>
    <row r="22" customFormat="false" ht="57" hidden="false" customHeight="true" outlineLevel="0" collapsed="false">
      <c r="A22" s="114"/>
      <c r="B22" s="74" t="s">
        <v>1592</v>
      </c>
      <c r="C22" s="40"/>
      <c r="D22" s="41" t="s">
        <v>1617</v>
      </c>
      <c r="E22" s="117" t="s">
        <v>1618</v>
      </c>
      <c r="F22" s="43" t="s">
        <v>132</v>
      </c>
      <c r="G22" s="36" t="n">
        <v>2097</v>
      </c>
      <c r="H22" s="43" t="s">
        <v>133</v>
      </c>
      <c r="I22" s="100"/>
      <c r="K22" s="27"/>
      <c r="L22" s="21"/>
    </row>
    <row r="23" customFormat="false" ht="57" hidden="false" customHeight="true" outlineLevel="0" collapsed="false">
      <c r="A23" s="114"/>
      <c r="B23" s="75" t="s">
        <v>1592</v>
      </c>
      <c r="C23" s="47"/>
      <c r="D23" s="48" t="s">
        <v>1619</v>
      </c>
      <c r="E23" s="118" t="s">
        <v>1620</v>
      </c>
      <c r="F23" s="50" t="s">
        <v>132</v>
      </c>
      <c r="G23" s="36" t="n">
        <v>2424</v>
      </c>
      <c r="H23" s="50" t="s">
        <v>174</v>
      </c>
      <c r="I23" s="102"/>
      <c r="K23" s="27"/>
      <c r="L23" s="21"/>
    </row>
    <row r="24" customFormat="false" ht="19.5" hidden="false" customHeight="true" outlineLevel="0" collapsed="false">
      <c r="A24" s="114"/>
      <c r="B24" s="29" t="s">
        <v>107</v>
      </c>
      <c r="C24" s="29"/>
      <c r="D24" s="29"/>
      <c r="E24" s="29"/>
      <c r="F24" s="29"/>
      <c r="G24" s="29"/>
      <c r="H24" s="29"/>
      <c r="I24" s="29"/>
      <c r="K24" s="27"/>
      <c r="L24" s="21"/>
    </row>
    <row r="25" customFormat="false" ht="57" hidden="false" customHeight="true" outlineLevel="0" collapsed="false">
      <c r="A25" s="114"/>
      <c r="B25" s="73" t="s">
        <v>1621</v>
      </c>
      <c r="C25" s="32"/>
      <c r="D25" s="92" t="s">
        <v>1622</v>
      </c>
      <c r="E25" s="122" t="s">
        <v>1623</v>
      </c>
      <c r="F25" s="35" t="s">
        <v>132</v>
      </c>
      <c r="G25" s="36" t="n">
        <v>2144</v>
      </c>
      <c r="H25" s="35" t="s">
        <v>133</v>
      </c>
      <c r="I25" s="97"/>
      <c r="K25" s="27"/>
      <c r="L25" s="21"/>
    </row>
    <row r="26" customFormat="false" ht="57" hidden="false" customHeight="true" outlineLevel="0" collapsed="false">
      <c r="A26" s="114"/>
      <c r="B26" s="74" t="s">
        <v>1621</v>
      </c>
      <c r="C26" s="40"/>
      <c r="D26" s="93" t="s">
        <v>1624</v>
      </c>
      <c r="E26" s="117" t="s">
        <v>1625</v>
      </c>
      <c r="F26" s="43" t="s">
        <v>132</v>
      </c>
      <c r="G26" s="36" t="n">
        <v>1109</v>
      </c>
      <c r="H26" s="43" t="s">
        <v>174</v>
      </c>
      <c r="I26" s="100"/>
      <c r="K26" s="27"/>
      <c r="L26" s="21"/>
    </row>
    <row r="27" customFormat="false" ht="57" hidden="false" customHeight="true" outlineLevel="0" collapsed="false">
      <c r="A27" s="114"/>
      <c r="B27" s="74" t="s">
        <v>1621</v>
      </c>
      <c r="C27" s="40"/>
      <c r="D27" s="93" t="s">
        <v>1626</v>
      </c>
      <c r="E27" s="117" t="s">
        <v>1627</v>
      </c>
      <c r="F27" s="43" t="s">
        <v>132</v>
      </c>
      <c r="G27" s="36" t="n">
        <v>887</v>
      </c>
      <c r="H27" s="43" t="s">
        <v>174</v>
      </c>
      <c r="I27" s="100"/>
      <c r="K27" s="27"/>
      <c r="L27" s="21"/>
    </row>
    <row r="28" customFormat="false" ht="57" hidden="false" customHeight="true" outlineLevel="0" collapsed="false">
      <c r="A28" s="114"/>
      <c r="B28" s="74" t="s">
        <v>1621</v>
      </c>
      <c r="C28" s="40"/>
      <c r="D28" s="93" t="s">
        <v>1628</v>
      </c>
      <c r="E28" s="117" t="s">
        <v>1629</v>
      </c>
      <c r="F28" s="43" t="s">
        <v>132</v>
      </c>
      <c r="G28" s="36" t="n">
        <v>2436</v>
      </c>
      <c r="H28" s="43" t="s">
        <v>174</v>
      </c>
      <c r="I28" s="100"/>
      <c r="K28" s="27"/>
      <c r="L28" s="21"/>
    </row>
    <row r="29" customFormat="false" ht="57" hidden="false" customHeight="true" outlineLevel="0" collapsed="false">
      <c r="A29" s="114"/>
      <c r="B29" s="74" t="s">
        <v>1621</v>
      </c>
      <c r="C29" s="40"/>
      <c r="D29" s="93" t="s">
        <v>1630</v>
      </c>
      <c r="E29" s="117" t="s">
        <v>1631</v>
      </c>
      <c r="F29" s="43" t="s">
        <v>132</v>
      </c>
      <c r="G29" s="36" t="n">
        <v>1994</v>
      </c>
      <c r="H29" s="43" t="s">
        <v>174</v>
      </c>
      <c r="I29" s="100"/>
      <c r="K29" s="27"/>
      <c r="L29" s="21"/>
    </row>
    <row r="30" customFormat="false" ht="57" hidden="false" customHeight="true" outlineLevel="0" collapsed="false">
      <c r="A30" s="114"/>
      <c r="B30" s="75" t="s">
        <v>1621</v>
      </c>
      <c r="C30" s="47"/>
      <c r="D30" s="109" t="s">
        <v>1632</v>
      </c>
      <c r="E30" s="118" t="s">
        <v>1633</v>
      </c>
      <c r="F30" s="50" t="s">
        <v>132</v>
      </c>
      <c r="G30" s="36" t="n">
        <v>1217</v>
      </c>
      <c r="H30" s="50" t="s">
        <v>174</v>
      </c>
      <c r="I30" s="102"/>
      <c r="K30" s="27"/>
      <c r="L30" s="21"/>
    </row>
    <row r="31" customFormat="false" ht="19.5" hidden="false" customHeight="true" outlineLevel="0" collapsed="false">
      <c r="A31" s="114"/>
      <c r="B31" s="29" t="s">
        <v>108</v>
      </c>
      <c r="C31" s="29"/>
      <c r="D31" s="29"/>
      <c r="E31" s="29"/>
      <c r="F31" s="29"/>
      <c r="G31" s="29"/>
      <c r="H31" s="29"/>
      <c r="I31" s="29"/>
      <c r="K31" s="27"/>
      <c r="L31" s="21"/>
    </row>
    <row r="32" customFormat="false" ht="57" hidden="false" customHeight="true" outlineLevel="0" collapsed="false">
      <c r="A32" s="114"/>
      <c r="B32" s="73" t="s">
        <v>1634</v>
      </c>
      <c r="C32" s="32"/>
      <c r="D32" s="92" t="s">
        <v>1635</v>
      </c>
      <c r="E32" s="122" t="s">
        <v>1636</v>
      </c>
      <c r="F32" s="35" t="s">
        <v>132</v>
      </c>
      <c r="G32" s="36" t="n">
        <v>805</v>
      </c>
      <c r="H32" s="35" t="s">
        <v>174</v>
      </c>
      <c r="I32" s="97"/>
      <c r="K32" s="27"/>
      <c r="L32" s="21"/>
    </row>
    <row r="33" customFormat="false" ht="57" hidden="false" customHeight="true" outlineLevel="0" collapsed="false">
      <c r="A33" s="114"/>
      <c r="B33" s="74" t="s">
        <v>1634</v>
      </c>
      <c r="C33" s="40"/>
      <c r="D33" s="93" t="s">
        <v>1637</v>
      </c>
      <c r="E33" s="117" t="s">
        <v>1638</v>
      </c>
      <c r="F33" s="43" t="s">
        <v>132</v>
      </c>
      <c r="G33" s="36" t="n">
        <v>126</v>
      </c>
      <c r="H33" s="43" t="s">
        <v>133</v>
      </c>
      <c r="I33" s="100"/>
      <c r="K33" s="27"/>
      <c r="L33" s="21"/>
    </row>
    <row r="34" customFormat="false" ht="57" hidden="false" customHeight="true" outlineLevel="0" collapsed="false">
      <c r="A34" s="114"/>
      <c r="B34" s="74" t="s">
        <v>1634</v>
      </c>
      <c r="C34" s="40"/>
      <c r="D34" s="93" t="s">
        <v>1639</v>
      </c>
      <c r="E34" s="117" t="s">
        <v>1640</v>
      </c>
      <c r="F34" s="43" t="s">
        <v>132</v>
      </c>
      <c r="G34" s="36" t="n">
        <v>108</v>
      </c>
      <c r="H34" s="43" t="s">
        <v>133</v>
      </c>
      <c r="I34" s="100"/>
      <c r="K34" s="27"/>
      <c r="L34" s="21"/>
    </row>
    <row r="35" customFormat="false" ht="57" hidden="false" customHeight="true" outlineLevel="0" collapsed="false">
      <c r="A35" s="114"/>
      <c r="B35" s="74" t="s">
        <v>1634</v>
      </c>
      <c r="C35" s="40"/>
      <c r="D35" s="93" t="s">
        <v>1641</v>
      </c>
      <c r="E35" s="117" t="s">
        <v>1642</v>
      </c>
      <c r="F35" s="43" t="s">
        <v>132</v>
      </c>
      <c r="G35" s="36" t="n">
        <v>327</v>
      </c>
      <c r="H35" s="43" t="s">
        <v>133</v>
      </c>
      <c r="I35" s="100"/>
      <c r="K35" s="27"/>
      <c r="L35" s="21"/>
    </row>
    <row r="36" customFormat="false" ht="57" hidden="false" customHeight="true" outlineLevel="0" collapsed="false">
      <c r="A36" s="114"/>
      <c r="B36" s="74" t="s">
        <v>1634</v>
      </c>
      <c r="C36" s="40"/>
      <c r="D36" s="93" t="s">
        <v>1643</v>
      </c>
      <c r="E36" s="117" t="s">
        <v>1644</v>
      </c>
      <c r="F36" s="43" t="s">
        <v>132</v>
      </c>
      <c r="G36" s="36" t="n">
        <v>534</v>
      </c>
      <c r="H36" s="43" t="s">
        <v>133</v>
      </c>
      <c r="I36" s="100"/>
      <c r="K36" s="27"/>
      <c r="L36" s="21"/>
    </row>
    <row r="37" customFormat="false" ht="57" hidden="false" customHeight="true" outlineLevel="0" collapsed="false">
      <c r="A37" s="114"/>
      <c r="B37" s="74" t="s">
        <v>1634</v>
      </c>
      <c r="C37" s="40"/>
      <c r="D37" s="93" t="s">
        <v>1645</v>
      </c>
      <c r="E37" s="117" t="s">
        <v>1646</v>
      </c>
      <c r="F37" s="43" t="s">
        <v>132</v>
      </c>
      <c r="G37" s="36" t="n">
        <v>534</v>
      </c>
      <c r="H37" s="43" t="s">
        <v>174</v>
      </c>
      <c r="I37" s="100"/>
      <c r="K37" s="27"/>
      <c r="L37" s="21"/>
    </row>
    <row r="38" customFormat="false" ht="57" hidden="false" customHeight="true" outlineLevel="0" collapsed="false">
      <c r="A38" s="114"/>
      <c r="B38" s="74" t="s">
        <v>1634</v>
      </c>
      <c r="C38" s="40"/>
      <c r="D38" s="93" t="s">
        <v>1647</v>
      </c>
      <c r="E38" s="117" t="s">
        <v>1648</v>
      </c>
      <c r="F38" s="43" t="s">
        <v>132</v>
      </c>
      <c r="G38" s="36" t="n">
        <v>298</v>
      </c>
      <c r="H38" s="43" t="s">
        <v>133</v>
      </c>
      <c r="I38" s="100"/>
      <c r="K38" s="27"/>
      <c r="L38" s="21"/>
    </row>
    <row r="39" customFormat="false" ht="57" hidden="false" customHeight="true" outlineLevel="0" collapsed="false">
      <c r="A39" s="114"/>
      <c r="B39" s="74" t="s">
        <v>1634</v>
      </c>
      <c r="C39" s="40"/>
      <c r="D39" s="93" t="s">
        <v>1649</v>
      </c>
      <c r="E39" s="117" t="s">
        <v>1650</v>
      </c>
      <c r="F39" s="43" t="s">
        <v>132</v>
      </c>
      <c r="G39" s="36" t="n">
        <v>290</v>
      </c>
      <c r="H39" s="43" t="s">
        <v>174</v>
      </c>
      <c r="I39" s="100"/>
      <c r="K39" s="27"/>
      <c r="L39" s="21"/>
    </row>
    <row r="40" customFormat="false" ht="57" hidden="false" customHeight="true" outlineLevel="0" collapsed="false">
      <c r="A40" s="114"/>
      <c r="B40" s="74" t="s">
        <v>1634</v>
      </c>
      <c r="C40" s="40"/>
      <c r="D40" s="93" t="s">
        <v>1651</v>
      </c>
      <c r="E40" s="117" t="s">
        <v>1652</v>
      </c>
      <c r="F40" s="43" t="s">
        <v>132</v>
      </c>
      <c r="G40" s="36" t="n">
        <v>361</v>
      </c>
      <c r="H40" s="43" t="s">
        <v>133</v>
      </c>
      <c r="I40" s="100"/>
      <c r="K40" s="27"/>
      <c r="L40" s="21"/>
    </row>
    <row r="41" customFormat="false" ht="57" hidden="false" customHeight="true" outlineLevel="0" collapsed="false">
      <c r="A41" s="114"/>
      <c r="B41" s="74" t="s">
        <v>1634</v>
      </c>
      <c r="C41" s="40"/>
      <c r="D41" s="93" t="s">
        <v>1653</v>
      </c>
      <c r="E41" s="117" t="s">
        <v>1654</v>
      </c>
      <c r="F41" s="43" t="s">
        <v>132</v>
      </c>
      <c r="G41" s="36" t="n">
        <v>759</v>
      </c>
      <c r="H41" s="43" t="s">
        <v>133</v>
      </c>
      <c r="I41" s="100"/>
      <c r="K41" s="27"/>
      <c r="L41" s="21"/>
    </row>
    <row r="42" customFormat="false" ht="57" hidden="false" customHeight="true" outlineLevel="0" collapsed="false">
      <c r="A42" s="114"/>
      <c r="B42" s="74" t="s">
        <v>1634</v>
      </c>
      <c r="C42" s="40"/>
      <c r="D42" s="93" t="s">
        <v>1655</v>
      </c>
      <c r="E42" s="117" t="s">
        <v>1656</v>
      </c>
      <c r="F42" s="43" t="s">
        <v>132</v>
      </c>
      <c r="G42" s="36" t="n">
        <v>759</v>
      </c>
      <c r="H42" s="43" t="s">
        <v>133</v>
      </c>
      <c r="I42" s="100"/>
      <c r="K42" s="27"/>
      <c r="L42" s="21"/>
    </row>
    <row r="43" customFormat="false" ht="57" hidden="false" customHeight="true" outlineLevel="0" collapsed="false">
      <c r="A43" s="114"/>
      <c r="B43" s="74" t="s">
        <v>1634</v>
      </c>
      <c r="C43" s="40"/>
      <c r="D43" s="93" t="s">
        <v>1657</v>
      </c>
      <c r="E43" s="117" t="s">
        <v>1658</v>
      </c>
      <c r="F43" s="43" t="s">
        <v>132</v>
      </c>
      <c r="G43" s="36" t="n">
        <v>486</v>
      </c>
      <c r="H43" s="43" t="s">
        <v>133</v>
      </c>
      <c r="I43" s="100"/>
      <c r="K43" s="27"/>
      <c r="L43" s="21"/>
    </row>
    <row r="44" customFormat="false" ht="57" hidden="false" customHeight="true" outlineLevel="0" collapsed="false">
      <c r="A44" s="114"/>
      <c r="B44" s="74" t="s">
        <v>1634</v>
      </c>
      <c r="C44" s="40"/>
      <c r="D44" s="93" t="s">
        <v>1659</v>
      </c>
      <c r="E44" s="117" t="s">
        <v>1660</v>
      </c>
      <c r="F44" s="43" t="s">
        <v>132</v>
      </c>
      <c r="G44" s="36" t="n">
        <v>298</v>
      </c>
      <c r="H44" s="43" t="s">
        <v>133</v>
      </c>
      <c r="I44" s="100"/>
      <c r="K44" s="27"/>
      <c r="L44" s="21"/>
    </row>
    <row r="45" customFormat="false" ht="57" hidden="false" customHeight="true" outlineLevel="0" collapsed="false">
      <c r="A45" s="114"/>
      <c r="B45" s="74" t="s">
        <v>1634</v>
      </c>
      <c r="C45" s="40"/>
      <c r="D45" s="93" t="s">
        <v>1661</v>
      </c>
      <c r="E45" s="117" t="s">
        <v>1662</v>
      </c>
      <c r="F45" s="43" t="s">
        <v>132</v>
      </c>
      <c r="G45" s="36" t="n">
        <v>298</v>
      </c>
      <c r="H45" s="43" t="s">
        <v>133</v>
      </c>
      <c r="I45" s="100"/>
      <c r="K45" s="27"/>
      <c r="L45" s="21"/>
    </row>
    <row r="46" customFormat="false" ht="57" hidden="false" customHeight="true" outlineLevel="0" collapsed="false">
      <c r="A46" s="114"/>
      <c r="B46" s="75" t="s">
        <v>1634</v>
      </c>
      <c r="C46" s="47"/>
      <c r="D46" s="109" t="s">
        <v>1663</v>
      </c>
      <c r="E46" s="118" t="s">
        <v>1664</v>
      </c>
      <c r="F46" s="50" t="s">
        <v>132</v>
      </c>
      <c r="G46" s="36" t="n">
        <v>361</v>
      </c>
      <c r="H46" s="50" t="s">
        <v>133</v>
      </c>
      <c r="I46" s="102"/>
      <c r="K46" s="27"/>
      <c r="L46" s="21"/>
    </row>
    <row r="47" customFormat="false" ht="19.5" hidden="false" customHeight="true" outlineLevel="0" collapsed="false">
      <c r="A47" s="114"/>
      <c r="B47" s="29" t="s">
        <v>109</v>
      </c>
      <c r="C47" s="29"/>
      <c r="D47" s="29"/>
      <c r="E47" s="29"/>
      <c r="F47" s="29"/>
      <c r="G47" s="29"/>
      <c r="H47" s="29"/>
      <c r="I47" s="29"/>
      <c r="K47" s="27"/>
      <c r="L47" s="21"/>
    </row>
    <row r="48" customFormat="false" ht="57" hidden="false" customHeight="true" outlineLevel="0" collapsed="false">
      <c r="A48" s="114"/>
      <c r="B48" s="73" t="s">
        <v>1665</v>
      </c>
      <c r="C48" s="32"/>
      <c r="D48" s="92" t="s">
        <v>1666</v>
      </c>
      <c r="E48" s="122" t="s">
        <v>1667</v>
      </c>
      <c r="F48" s="35" t="s">
        <v>132</v>
      </c>
      <c r="G48" s="36" t="n">
        <v>416</v>
      </c>
      <c r="H48" s="35" t="s">
        <v>133</v>
      </c>
      <c r="I48" s="97"/>
      <c r="K48" s="27"/>
      <c r="L48" s="21"/>
    </row>
    <row r="49" customFormat="false" ht="57" hidden="false" customHeight="true" outlineLevel="0" collapsed="false">
      <c r="A49" s="114"/>
      <c r="B49" s="74" t="s">
        <v>1665</v>
      </c>
      <c r="C49" s="40"/>
      <c r="D49" s="93" t="s">
        <v>1668</v>
      </c>
      <c r="E49" s="117" t="s">
        <v>1669</v>
      </c>
      <c r="F49" s="43" t="s">
        <v>132</v>
      </c>
      <c r="G49" s="36" t="n">
        <v>416</v>
      </c>
      <c r="H49" s="43" t="s">
        <v>133</v>
      </c>
      <c r="I49" s="100"/>
      <c r="K49" s="27"/>
      <c r="L49" s="21"/>
    </row>
    <row r="50" customFormat="false" ht="57" hidden="false" customHeight="true" outlineLevel="0" collapsed="false">
      <c r="A50" s="114"/>
      <c r="B50" s="75" t="s">
        <v>1665</v>
      </c>
      <c r="C50" s="47"/>
      <c r="D50" s="109" t="s">
        <v>1670</v>
      </c>
      <c r="E50" s="118" t="s">
        <v>1671</v>
      </c>
      <c r="F50" s="50" t="s">
        <v>132</v>
      </c>
      <c r="G50" s="36" t="n">
        <v>948</v>
      </c>
      <c r="H50" s="50" t="s">
        <v>133</v>
      </c>
      <c r="I50" s="102"/>
      <c r="K50" s="27"/>
      <c r="L50" s="21"/>
    </row>
    <row r="51" customFormat="false" ht="19.5" hidden="false" customHeight="true" outlineLevel="0" collapsed="false">
      <c r="A51" s="114"/>
      <c r="B51" s="29" t="s">
        <v>43</v>
      </c>
      <c r="C51" s="29"/>
      <c r="D51" s="29"/>
      <c r="E51" s="29"/>
      <c r="F51" s="29"/>
      <c r="G51" s="29"/>
      <c r="H51" s="29"/>
      <c r="I51" s="29"/>
      <c r="K51" s="27"/>
      <c r="L51" s="21"/>
    </row>
    <row r="52" customFormat="false" ht="57" hidden="false" customHeight="true" outlineLevel="0" collapsed="false">
      <c r="A52" s="114"/>
      <c r="B52" s="73" t="s">
        <v>1672</v>
      </c>
      <c r="C52" s="32"/>
      <c r="D52" s="92" t="s">
        <v>1578</v>
      </c>
      <c r="E52" s="122" t="s">
        <v>1579</v>
      </c>
      <c r="F52" s="35" t="s">
        <v>772</v>
      </c>
      <c r="G52" s="36" t="n">
        <v>9</v>
      </c>
      <c r="H52" s="35" t="s">
        <v>174</v>
      </c>
      <c r="I52" s="97"/>
      <c r="L52" s="21"/>
    </row>
    <row r="53" customFormat="false" ht="57" hidden="false" customHeight="true" outlineLevel="0" collapsed="false">
      <c r="A53" s="114"/>
      <c r="B53" s="74" t="s">
        <v>1672</v>
      </c>
      <c r="C53" s="40"/>
      <c r="D53" s="93" t="s">
        <v>1580</v>
      </c>
      <c r="E53" s="117" t="s">
        <v>1581</v>
      </c>
      <c r="F53" s="43" t="s">
        <v>772</v>
      </c>
      <c r="G53" s="36" t="n">
        <v>9</v>
      </c>
      <c r="H53" s="43" t="s">
        <v>133</v>
      </c>
      <c r="I53" s="100"/>
      <c r="L53" s="21"/>
    </row>
    <row r="54" customFormat="false" ht="57" hidden="false" customHeight="true" outlineLevel="0" collapsed="false">
      <c r="A54" s="114"/>
      <c r="B54" s="74" t="s">
        <v>1673</v>
      </c>
      <c r="C54" s="40"/>
      <c r="D54" s="93" t="s">
        <v>1576</v>
      </c>
      <c r="E54" s="117" t="s">
        <v>1674</v>
      </c>
      <c r="F54" s="43" t="s">
        <v>772</v>
      </c>
      <c r="G54" s="36" t="n">
        <v>8</v>
      </c>
      <c r="H54" s="43" t="s">
        <v>133</v>
      </c>
      <c r="I54" s="100"/>
      <c r="L54" s="21"/>
    </row>
    <row r="55" customFormat="false" ht="57" hidden="false" customHeight="true" outlineLevel="0" collapsed="false">
      <c r="A55" s="114"/>
      <c r="B55" s="74" t="s">
        <v>1672</v>
      </c>
      <c r="C55" s="40"/>
      <c r="D55" s="93" t="s">
        <v>1675</v>
      </c>
      <c r="E55" s="117" t="s">
        <v>1676</v>
      </c>
      <c r="F55" s="43" t="s">
        <v>772</v>
      </c>
      <c r="G55" s="36" t="n">
        <v>8</v>
      </c>
      <c r="H55" s="43" t="s">
        <v>133</v>
      </c>
      <c r="I55" s="100"/>
      <c r="L55" s="21"/>
    </row>
    <row r="56" customFormat="false" ht="57" hidden="false" customHeight="true" outlineLevel="0" collapsed="false">
      <c r="A56" s="114"/>
      <c r="B56" s="74" t="s">
        <v>1673</v>
      </c>
      <c r="C56" s="40"/>
      <c r="D56" s="93" t="s">
        <v>1677</v>
      </c>
      <c r="E56" s="117" t="s">
        <v>1678</v>
      </c>
      <c r="F56" s="43" t="s">
        <v>772</v>
      </c>
      <c r="G56" s="36" t="n">
        <v>8</v>
      </c>
      <c r="H56" s="43" t="s">
        <v>133</v>
      </c>
      <c r="I56" s="100"/>
      <c r="L56" s="21"/>
    </row>
    <row r="57" customFormat="false" ht="57" hidden="false" customHeight="true" outlineLevel="0" collapsed="false">
      <c r="A57" s="114"/>
      <c r="B57" s="74" t="s">
        <v>1672</v>
      </c>
      <c r="C57" s="40"/>
      <c r="D57" s="93" t="s">
        <v>1679</v>
      </c>
      <c r="E57" s="117" t="s">
        <v>1680</v>
      </c>
      <c r="F57" s="43" t="s">
        <v>772</v>
      </c>
      <c r="G57" s="36" t="n">
        <v>8</v>
      </c>
      <c r="H57" s="43" t="s">
        <v>133</v>
      </c>
      <c r="I57" s="100"/>
      <c r="L57" s="21"/>
    </row>
    <row r="58" customFormat="false" ht="57" hidden="false" customHeight="true" outlineLevel="0" collapsed="false">
      <c r="A58" s="114"/>
      <c r="B58" s="74" t="s">
        <v>1681</v>
      </c>
      <c r="C58" s="40"/>
      <c r="D58" s="93" t="s">
        <v>1682</v>
      </c>
      <c r="E58" s="117" t="s">
        <v>1683</v>
      </c>
      <c r="F58" s="43" t="s">
        <v>132</v>
      </c>
      <c r="G58" s="36" t="n">
        <v>186</v>
      </c>
      <c r="H58" s="43" t="s">
        <v>174</v>
      </c>
      <c r="I58" s="100"/>
      <c r="L58" s="21"/>
    </row>
    <row r="59" customFormat="false" ht="57" hidden="false" customHeight="true" outlineLevel="0" collapsed="false">
      <c r="A59" s="114"/>
      <c r="B59" s="74" t="s">
        <v>1681</v>
      </c>
      <c r="C59" s="40"/>
      <c r="D59" s="93" t="s">
        <v>1684</v>
      </c>
      <c r="E59" s="117" t="s">
        <v>1685</v>
      </c>
      <c r="F59" s="43" t="s">
        <v>132</v>
      </c>
      <c r="G59" s="36" t="n">
        <v>376</v>
      </c>
      <c r="H59" s="43" t="s">
        <v>174</v>
      </c>
      <c r="I59" s="100"/>
      <c r="L59" s="21"/>
    </row>
    <row r="60" customFormat="false" ht="57" hidden="false" customHeight="true" outlineLevel="0" collapsed="false">
      <c r="A60" s="114"/>
      <c r="B60" s="74" t="s">
        <v>1681</v>
      </c>
      <c r="C60" s="40"/>
      <c r="D60" s="93" t="s">
        <v>1686</v>
      </c>
      <c r="E60" s="117" t="s">
        <v>1687</v>
      </c>
      <c r="F60" s="43" t="s">
        <v>132</v>
      </c>
      <c r="G60" s="36" t="n">
        <v>237</v>
      </c>
      <c r="H60" s="43" t="s">
        <v>174</v>
      </c>
      <c r="I60" s="100"/>
      <c r="L60" s="21"/>
    </row>
    <row r="61" customFormat="false" ht="57" hidden="false" customHeight="true" outlineLevel="0" collapsed="false">
      <c r="A61" s="114"/>
      <c r="B61" s="74" t="s">
        <v>1681</v>
      </c>
      <c r="C61" s="40"/>
      <c r="D61" s="93" t="s">
        <v>1688</v>
      </c>
      <c r="E61" s="117" t="s">
        <v>1689</v>
      </c>
      <c r="F61" s="43" t="s">
        <v>132</v>
      </c>
      <c r="G61" s="36" t="n">
        <v>478</v>
      </c>
      <c r="H61" s="43" t="s">
        <v>174</v>
      </c>
      <c r="I61" s="100"/>
      <c r="L61" s="21"/>
    </row>
    <row r="62" customFormat="false" ht="57" hidden="false" customHeight="true" outlineLevel="0" collapsed="false">
      <c r="A62" s="114"/>
      <c r="B62" s="74" t="s">
        <v>1681</v>
      </c>
      <c r="C62" s="40"/>
      <c r="D62" s="93" t="s">
        <v>1690</v>
      </c>
      <c r="E62" s="117" t="s">
        <v>1691</v>
      </c>
      <c r="F62" s="43" t="s">
        <v>132</v>
      </c>
      <c r="G62" s="36" t="n">
        <v>71</v>
      </c>
      <c r="H62" s="43" t="s">
        <v>174</v>
      </c>
      <c r="I62" s="100"/>
      <c r="L62" s="21"/>
    </row>
    <row r="63" customFormat="false" ht="57" hidden="false" customHeight="true" outlineLevel="0" collapsed="false">
      <c r="A63" s="114"/>
      <c r="B63" s="74" t="s">
        <v>1681</v>
      </c>
      <c r="C63" s="40"/>
      <c r="D63" s="93" t="s">
        <v>1692</v>
      </c>
      <c r="E63" s="117" t="s">
        <v>1693</v>
      </c>
      <c r="F63" s="43" t="s">
        <v>132</v>
      </c>
      <c r="G63" s="36" t="n">
        <v>38</v>
      </c>
      <c r="H63" s="43" t="s">
        <v>174</v>
      </c>
      <c r="I63" s="100"/>
      <c r="L63" s="21"/>
    </row>
    <row r="64" customFormat="false" ht="57" hidden="false" customHeight="true" outlineLevel="0" collapsed="false">
      <c r="A64" s="114"/>
      <c r="B64" s="74" t="s">
        <v>1681</v>
      </c>
      <c r="C64" s="40"/>
      <c r="D64" s="93" t="s">
        <v>1694</v>
      </c>
      <c r="E64" s="117" t="s">
        <v>1695</v>
      </c>
      <c r="F64" s="43" t="s">
        <v>132</v>
      </c>
      <c r="G64" s="36" t="n">
        <v>38</v>
      </c>
      <c r="H64" s="43" t="s">
        <v>174</v>
      </c>
      <c r="I64" s="100"/>
      <c r="L64" s="21"/>
    </row>
    <row r="65" customFormat="false" ht="57" hidden="false" customHeight="true" outlineLevel="0" collapsed="false">
      <c r="A65" s="114"/>
      <c r="B65" s="74" t="s">
        <v>1681</v>
      </c>
      <c r="C65" s="40"/>
      <c r="D65" s="93" t="s">
        <v>1696</v>
      </c>
      <c r="E65" s="117" t="s">
        <v>1697</v>
      </c>
      <c r="F65" s="43" t="s">
        <v>132</v>
      </c>
      <c r="G65" s="36" t="n">
        <v>84</v>
      </c>
      <c r="H65" s="43" t="s">
        <v>174</v>
      </c>
      <c r="I65" s="100"/>
      <c r="L65" s="21"/>
    </row>
    <row r="66" customFormat="false" ht="57" hidden="false" customHeight="true" outlineLevel="0" collapsed="false">
      <c r="A66" s="114"/>
      <c r="B66" s="74" t="s">
        <v>1681</v>
      </c>
      <c r="C66" s="40"/>
      <c r="D66" s="93" t="s">
        <v>1698</v>
      </c>
      <c r="E66" s="117" t="s">
        <v>1699</v>
      </c>
      <c r="F66" s="43" t="s">
        <v>132</v>
      </c>
      <c r="G66" s="36" t="n">
        <v>38</v>
      </c>
      <c r="H66" s="43" t="s">
        <v>174</v>
      </c>
      <c r="I66" s="100"/>
      <c r="L66" s="21"/>
    </row>
    <row r="67" customFormat="false" ht="57" hidden="false" customHeight="true" outlineLevel="0" collapsed="false">
      <c r="A67" s="114"/>
      <c r="B67" s="74" t="s">
        <v>1681</v>
      </c>
      <c r="C67" s="40"/>
      <c r="D67" s="93" t="s">
        <v>1700</v>
      </c>
      <c r="E67" s="117" t="s">
        <v>1701</v>
      </c>
      <c r="F67" s="43" t="s">
        <v>132</v>
      </c>
      <c r="G67" s="36" t="n">
        <v>38</v>
      </c>
      <c r="H67" s="43" t="s">
        <v>174</v>
      </c>
      <c r="I67" s="100"/>
      <c r="L67" s="21"/>
    </row>
    <row r="68" customFormat="false" ht="57" hidden="false" customHeight="true" outlineLevel="0" collapsed="false">
      <c r="A68" s="114"/>
      <c r="B68" s="74" t="s">
        <v>1681</v>
      </c>
      <c r="C68" s="40"/>
      <c r="D68" s="93" t="s">
        <v>1702</v>
      </c>
      <c r="E68" s="117" t="s">
        <v>1703</v>
      </c>
      <c r="F68" s="43" t="s">
        <v>132</v>
      </c>
      <c r="G68" s="36" t="n">
        <v>497</v>
      </c>
      <c r="H68" s="43" t="s">
        <v>133</v>
      </c>
      <c r="I68" s="100"/>
      <c r="L68" s="21"/>
    </row>
    <row r="69" customFormat="false" ht="57" hidden="false" customHeight="true" outlineLevel="0" collapsed="false">
      <c r="A69" s="114"/>
      <c r="B69" s="74" t="s">
        <v>1681</v>
      </c>
      <c r="C69" s="40"/>
      <c r="D69" s="93" t="s">
        <v>1704</v>
      </c>
      <c r="E69" s="117" t="s">
        <v>1703</v>
      </c>
      <c r="F69" s="43" t="s">
        <v>132</v>
      </c>
      <c r="G69" s="36" t="n">
        <v>771</v>
      </c>
      <c r="H69" s="43" t="s">
        <v>133</v>
      </c>
      <c r="I69" s="100"/>
      <c r="L69" s="21"/>
    </row>
    <row r="70" customFormat="false" ht="57" hidden="false" customHeight="true" outlineLevel="0" collapsed="false">
      <c r="A70" s="114"/>
      <c r="B70" s="74" t="s">
        <v>1705</v>
      </c>
      <c r="C70" s="40"/>
      <c r="D70" s="93" t="s">
        <v>1706</v>
      </c>
      <c r="E70" s="117" t="s">
        <v>1707</v>
      </c>
      <c r="F70" s="43" t="s">
        <v>132</v>
      </c>
      <c r="G70" s="36" t="n">
        <v>327</v>
      </c>
      <c r="H70" s="43" t="s">
        <v>174</v>
      </c>
      <c r="I70" s="100"/>
      <c r="L70" s="21"/>
    </row>
    <row r="71" customFormat="false" ht="57" hidden="false" customHeight="true" outlineLevel="0" collapsed="false">
      <c r="A71" s="114"/>
      <c r="B71" s="74" t="s">
        <v>1705</v>
      </c>
      <c r="C71" s="40"/>
      <c r="D71" s="93" t="s">
        <v>1708</v>
      </c>
      <c r="E71" s="117" t="s">
        <v>1709</v>
      </c>
      <c r="F71" s="43" t="s">
        <v>132</v>
      </c>
      <c r="G71" s="36" t="n">
        <v>428</v>
      </c>
      <c r="H71" s="43" t="s">
        <v>174</v>
      </c>
      <c r="I71" s="100"/>
      <c r="L71" s="21"/>
    </row>
    <row r="72" customFormat="false" ht="57" hidden="false" customHeight="true" outlineLevel="0" collapsed="false">
      <c r="A72" s="114"/>
      <c r="B72" s="74" t="s">
        <v>1705</v>
      </c>
      <c r="C72" s="40"/>
      <c r="D72" s="93" t="s">
        <v>1710</v>
      </c>
      <c r="E72" s="117" t="s">
        <v>1711</v>
      </c>
      <c r="F72" s="43" t="s">
        <v>132</v>
      </c>
      <c r="G72" s="36" t="n">
        <v>346</v>
      </c>
      <c r="H72" s="43" t="s">
        <v>174</v>
      </c>
      <c r="I72" s="100"/>
      <c r="L72" s="21"/>
    </row>
    <row r="73" customFormat="false" ht="57" hidden="false" customHeight="true" outlineLevel="0" collapsed="false">
      <c r="A73" s="114"/>
      <c r="B73" s="74" t="s">
        <v>1705</v>
      </c>
      <c r="C73" s="40"/>
      <c r="D73" s="93" t="s">
        <v>1712</v>
      </c>
      <c r="E73" s="117" t="s">
        <v>1711</v>
      </c>
      <c r="F73" s="43" t="s">
        <v>132</v>
      </c>
      <c r="G73" s="36" t="n">
        <v>446</v>
      </c>
      <c r="H73" s="43" t="s">
        <v>174</v>
      </c>
      <c r="I73" s="100"/>
      <c r="L73" s="21"/>
    </row>
    <row r="74" customFormat="false" ht="57" hidden="false" customHeight="true" outlineLevel="0" collapsed="false">
      <c r="A74" s="114"/>
      <c r="B74" s="74" t="s">
        <v>1509</v>
      </c>
      <c r="C74" s="40"/>
      <c r="D74" s="93" t="s">
        <v>1713</v>
      </c>
      <c r="E74" s="117" t="s">
        <v>1714</v>
      </c>
      <c r="F74" s="43" t="s">
        <v>132</v>
      </c>
      <c r="G74" s="36" t="n">
        <v>2684</v>
      </c>
      <c r="H74" s="43" t="s">
        <v>174</v>
      </c>
      <c r="I74" s="100"/>
      <c r="L74" s="21"/>
    </row>
    <row r="75" customFormat="false" ht="57" hidden="false" customHeight="true" outlineLevel="0" collapsed="false">
      <c r="A75" s="114"/>
      <c r="B75" s="74" t="s">
        <v>1509</v>
      </c>
      <c r="C75" s="40"/>
      <c r="D75" s="93" t="s">
        <v>1715</v>
      </c>
      <c r="E75" s="117" t="s">
        <v>1716</v>
      </c>
      <c r="F75" s="43" t="s">
        <v>132</v>
      </c>
      <c r="G75" s="36" t="n">
        <v>89</v>
      </c>
      <c r="H75" s="43" t="s">
        <v>133</v>
      </c>
      <c r="I75" s="100"/>
      <c r="L75" s="21"/>
    </row>
    <row r="76" customFormat="false" ht="57" hidden="false" customHeight="true" outlineLevel="0" collapsed="false">
      <c r="A76" s="114"/>
      <c r="B76" s="74" t="s">
        <v>1509</v>
      </c>
      <c r="C76" s="40"/>
      <c r="D76" s="93" t="s">
        <v>1717</v>
      </c>
      <c r="E76" s="117" t="s">
        <v>1718</v>
      </c>
      <c r="F76" s="43" t="s">
        <v>132</v>
      </c>
      <c r="G76" s="36" t="n">
        <v>170</v>
      </c>
      <c r="H76" s="43" t="s">
        <v>133</v>
      </c>
      <c r="I76" s="100"/>
      <c r="L76" s="21"/>
    </row>
    <row r="77" customFormat="false" ht="57" hidden="false" customHeight="true" outlineLevel="0" collapsed="false">
      <c r="A77" s="114"/>
      <c r="B77" s="74" t="s">
        <v>1509</v>
      </c>
      <c r="C77" s="40"/>
      <c r="D77" s="93" t="s">
        <v>1719</v>
      </c>
      <c r="E77" s="117" t="s">
        <v>1720</v>
      </c>
      <c r="F77" s="43" t="s">
        <v>132</v>
      </c>
      <c r="G77" s="36" t="n">
        <v>308</v>
      </c>
      <c r="H77" s="43" t="s">
        <v>133</v>
      </c>
      <c r="I77" s="100"/>
      <c r="L77" s="21"/>
    </row>
    <row r="78" customFormat="false" ht="57" hidden="false" customHeight="true" outlineLevel="0" collapsed="false">
      <c r="A78" s="114"/>
      <c r="B78" s="74" t="s">
        <v>1509</v>
      </c>
      <c r="C78" s="40"/>
      <c r="D78" s="93" t="s">
        <v>1721</v>
      </c>
      <c r="E78" s="117" t="s">
        <v>1722</v>
      </c>
      <c r="F78" s="43" t="s">
        <v>132</v>
      </c>
      <c r="G78" s="36" t="n">
        <v>121</v>
      </c>
      <c r="H78" s="43" t="s">
        <v>174</v>
      </c>
      <c r="I78" s="100"/>
      <c r="L78" s="21"/>
    </row>
    <row r="79" customFormat="false" ht="57" hidden="false" customHeight="true" outlineLevel="0" collapsed="false">
      <c r="A79" s="114"/>
      <c r="B79" s="74" t="s">
        <v>1509</v>
      </c>
      <c r="C79" s="40"/>
      <c r="D79" s="93" t="s">
        <v>1723</v>
      </c>
      <c r="E79" s="117" t="s">
        <v>1724</v>
      </c>
      <c r="F79" s="43" t="s">
        <v>132</v>
      </c>
      <c r="G79" s="36" t="n">
        <v>240</v>
      </c>
      <c r="H79" s="43" t="s">
        <v>133</v>
      </c>
      <c r="I79" s="100"/>
      <c r="L79" s="21"/>
    </row>
    <row r="80" customFormat="false" ht="57" hidden="false" customHeight="true" outlineLevel="0" collapsed="false">
      <c r="A80" s="114"/>
      <c r="B80" s="74" t="s">
        <v>1509</v>
      </c>
      <c r="C80" s="40"/>
      <c r="D80" s="93" t="s">
        <v>1725</v>
      </c>
      <c r="E80" s="117" t="s">
        <v>1726</v>
      </c>
      <c r="F80" s="43" t="s">
        <v>132</v>
      </c>
      <c r="G80" s="36" t="n">
        <v>33</v>
      </c>
      <c r="H80" s="43" t="s">
        <v>133</v>
      </c>
      <c r="I80" s="100"/>
      <c r="L80" s="21"/>
    </row>
    <row r="81" customFormat="false" ht="57" hidden="false" customHeight="true" outlineLevel="0" collapsed="false">
      <c r="A81" s="114"/>
      <c r="B81" s="74" t="s">
        <v>1509</v>
      </c>
      <c r="C81" s="40"/>
      <c r="D81" s="93" t="s">
        <v>1727</v>
      </c>
      <c r="E81" s="117" t="s">
        <v>1728</v>
      </c>
      <c r="F81" s="43" t="s">
        <v>132</v>
      </c>
      <c r="G81" s="36" t="n">
        <v>101</v>
      </c>
      <c r="H81" s="43" t="s">
        <v>133</v>
      </c>
      <c r="I81" s="100"/>
      <c r="L81" s="21"/>
    </row>
    <row r="82" customFormat="false" ht="57" hidden="false" customHeight="true" outlineLevel="0" collapsed="false">
      <c r="A82" s="114"/>
      <c r="B82" s="74" t="s">
        <v>1509</v>
      </c>
      <c r="C82" s="40"/>
      <c r="D82" s="93" t="s">
        <v>1729</v>
      </c>
      <c r="E82" s="117" t="s">
        <v>1730</v>
      </c>
      <c r="F82" s="43" t="s">
        <v>132</v>
      </c>
      <c r="G82" s="36" t="n">
        <v>159</v>
      </c>
      <c r="H82" s="43" t="s">
        <v>133</v>
      </c>
      <c r="I82" s="100"/>
      <c r="L82" s="21"/>
    </row>
  </sheetData>
  <mergeCells count="9">
    <mergeCell ref="B1:I1"/>
    <mergeCell ref="B2:I2"/>
    <mergeCell ref="B4:I4"/>
    <mergeCell ref="B5:I5"/>
    <mergeCell ref="B9:I9"/>
    <mergeCell ref="B24:I24"/>
    <mergeCell ref="B31:I31"/>
    <mergeCell ref="B47:I47"/>
    <mergeCell ref="B51:I51"/>
  </mergeCells>
  <printOptions headings="false" gridLines="false" gridLinesSet="true" horizontalCentered="false" verticalCentered="false"/>
  <pageMargins left="0.7" right="0.7" top="0.597222222222222" bottom="0.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2B5DA9"/>
    <pageSetUpPr fitToPage="true"/>
  </sheetPr>
  <dimension ref="B1:K4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44" activePane="bottomLeft" state="frozen"/>
      <selection pane="topLeft" activeCell="A1" activeCellId="0" sqref="A1"/>
      <selection pane="bottomLeft" activeCell="D6" activeCellId="0" sqref="D6"/>
    </sheetView>
  </sheetViews>
  <sheetFormatPr defaultColWidth="9.1484375" defaultRowHeight="14.35" zeroHeight="false" outlineLevelRow="0" outlineLevelCol="0"/>
  <cols>
    <col collapsed="false" customWidth="true" hidden="false" outlineLevel="0" max="1" min="1" style="13" width="3.53"/>
    <col collapsed="false" customWidth="true" hidden="false" outlineLevel="0" max="2" min="2" style="14" width="14.35"/>
    <col collapsed="false" customWidth="true" hidden="false" outlineLevel="0" max="3" min="3" style="6" width="10.88"/>
    <col collapsed="false" customWidth="true" hidden="false" outlineLevel="0" max="4" min="4" style="15" width="33.52"/>
    <col collapsed="false" customWidth="true" hidden="false" outlineLevel="0" max="5" min="5" style="16" width="54.35"/>
    <col collapsed="false" customWidth="true" hidden="false" outlineLevel="0" max="6" min="6" style="94" width="4.63"/>
    <col collapsed="false" customWidth="true" hidden="false" outlineLevel="0" max="7" min="7" style="15" width="21.41"/>
    <col collapsed="false" customWidth="true" hidden="false" outlineLevel="0" max="8" min="8" style="18" width="11.41"/>
    <col collapsed="false" customWidth="true" hidden="false" outlineLevel="0" max="9" min="9" style="95" width="11.41"/>
    <col collapsed="false" customWidth="false" hidden="false" outlineLevel="0" max="12" min="12" style="21" width="9.13"/>
  </cols>
  <sheetData>
    <row r="1" customFormat="false" ht="61.5" hidden="false" customHeight="true" outlineLevel="0" collapsed="false">
      <c r="B1" s="22"/>
      <c r="C1" s="22"/>
      <c r="D1" s="22"/>
      <c r="E1" s="22"/>
      <c r="F1" s="22"/>
      <c r="G1" s="22"/>
      <c r="H1" s="22"/>
      <c r="I1" s="22"/>
      <c r="K1" s="23"/>
    </row>
    <row r="2" customFormat="false" ht="18" hidden="false" customHeight="false" outlineLevel="0" collapsed="false">
      <c r="B2" s="24" t="s">
        <v>119</v>
      </c>
      <c r="C2" s="24"/>
      <c r="D2" s="24"/>
      <c r="E2" s="24"/>
      <c r="F2" s="24"/>
      <c r="G2" s="24"/>
      <c r="H2" s="24"/>
      <c r="I2" s="24"/>
    </row>
    <row r="3" customFormat="false" ht="14.35" hidden="false" customHeight="false" outlineLevel="0" collapsed="false">
      <c r="B3" s="25" t="s">
        <v>120</v>
      </c>
      <c r="C3" s="25" t="s">
        <v>121</v>
      </c>
      <c r="D3" s="26" t="s">
        <v>122</v>
      </c>
      <c r="E3" s="27" t="s">
        <v>123</v>
      </c>
      <c r="F3" s="26" t="s">
        <v>124</v>
      </c>
      <c r="G3" s="26" t="s">
        <v>125</v>
      </c>
      <c r="H3" s="26" t="s">
        <v>126</v>
      </c>
      <c r="I3" s="26" t="s">
        <v>127</v>
      </c>
    </row>
    <row r="4" customFormat="false" ht="19.5" hidden="false" customHeight="true" outlineLevel="0" collapsed="false">
      <c r="B4" s="28" t="s">
        <v>110</v>
      </c>
      <c r="C4" s="28"/>
      <c r="D4" s="28"/>
      <c r="E4" s="28"/>
      <c r="F4" s="28"/>
      <c r="G4" s="28"/>
      <c r="H4" s="28"/>
      <c r="I4" s="28"/>
    </row>
    <row r="5" customFormat="false" ht="19.5" hidden="false" customHeight="true" outlineLevel="0" collapsed="false">
      <c r="B5" s="29" t="s">
        <v>111</v>
      </c>
      <c r="C5" s="29"/>
      <c r="D5" s="29"/>
      <c r="E5" s="29"/>
      <c r="F5" s="29"/>
      <c r="G5" s="29"/>
      <c r="H5" s="29"/>
      <c r="I5" s="29"/>
    </row>
    <row r="6" customFormat="false" ht="57" hidden="false" customHeight="true" outlineLevel="0" collapsed="false">
      <c r="B6" s="73" t="s">
        <v>1731</v>
      </c>
      <c r="C6" s="32"/>
      <c r="D6" s="92" t="s">
        <v>1732</v>
      </c>
      <c r="E6" s="34" t="s">
        <v>1733</v>
      </c>
      <c r="F6" s="35" t="s">
        <v>132</v>
      </c>
      <c r="G6" s="36" t="n">
        <v>2241</v>
      </c>
      <c r="H6" s="35" t="s">
        <v>133</v>
      </c>
      <c r="I6" s="97"/>
      <c r="K6" s="27"/>
    </row>
    <row r="7" customFormat="false" ht="57" hidden="false" customHeight="true" outlineLevel="0" collapsed="false">
      <c r="B7" s="74" t="s">
        <v>1731</v>
      </c>
      <c r="C7" s="40"/>
      <c r="D7" s="93" t="s">
        <v>1734</v>
      </c>
      <c r="E7" s="42" t="s">
        <v>1735</v>
      </c>
      <c r="F7" s="43" t="s">
        <v>132</v>
      </c>
      <c r="G7" s="36" t="n">
        <v>1742</v>
      </c>
      <c r="H7" s="43" t="s">
        <v>133</v>
      </c>
      <c r="I7" s="100"/>
      <c r="K7" s="27"/>
    </row>
    <row r="8" customFormat="false" ht="57" hidden="false" customHeight="true" outlineLevel="0" collapsed="false">
      <c r="B8" s="75" t="s">
        <v>1731</v>
      </c>
      <c r="C8" s="47"/>
      <c r="D8" s="109" t="s">
        <v>1736</v>
      </c>
      <c r="E8" s="49" t="s">
        <v>1737</v>
      </c>
      <c r="F8" s="50" t="s">
        <v>132</v>
      </c>
      <c r="G8" s="36" t="n">
        <v>1600</v>
      </c>
      <c r="H8" s="50" t="s">
        <v>133</v>
      </c>
      <c r="I8" s="102"/>
      <c r="K8" s="27"/>
    </row>
    <row r="9" customFormat="false" ht="19.5" hidden="false" customHeight="true" outlineLevel="0" collapsed="false">
      <c r="B9" s="29" t="s">
        <v>112</v>
      </c>
      <c r="C9" s="29"/>
      <c r="D9" s="29"/>
      <c r="E9" s="29"/>
      <c r="F9" s="29"/>
      <c r="G9" s="29"/>
      <c r="H9" s="29"/>
      <c r="I9" s="29"/>
      <c r="K9" s="27"/>
    </row>
    <row r="10" customFormat="false" ht="57" hidden="false" customHeight="true" outlineLevel="0" collapsed="false">
      <c r="B10" s="73" t="s">
        <v>1738</v>
      </c>
      <c r="C10" s="32"/>
      <c r="D10" s="92" t="s">
        <v>1739</v>
      </c>
      <c r="E10" s="34" t="s">
        <v>1740</v>
      </c>
      <c r="F10" s="35" t="s">
        <v>132</v>
      </c>
      <c r="G10" s="36" t="n">
        <v>1573</v>
      </c>
      <c r="H10" s="35" t="s">
        <v>133</v>
      </c>
      <c r="I10" s="97"/>
      <c r="K10" s="27"/>
    </row>
    <row r="11" customFormat="false" ht="57" hidden="false" customHeight="true" outlineLevel="0" collapsed="false">
      <c r="B11" s="74" t="s">
        <v>1738</v>
      </c>
      <c r="C11" s="40"/>
      <c r="D11" s="93" t="s">
        <v>1741</v>
      </c>
      <c r="E11" s="42" t="s">
        <v>1742</v>
      </c>
      <c r="F11" s="43" t="s">
        <v>132</v>
      </c>
      <c r="G11" s="36" t="n">
        <v>1039</v>
      </c>
      <c r="H11" s="43" t="s">
        <v>133</v>
      </c>
      <c r="I11" s="100"/>
      <c r="K11" s="27"/>
    </row>
    <row r="12" customFormat="false" ht="57" hidden="false" customHeight="true" outlineLevel="0" collapsed="false">
      <c r="B12" s="74" t="s">
        <v>1738</v>
      </c>
      <c r="C12" s="40"/>
      <c r="D12" s="93" t="s">
        <v>1743</v>
      </c>
      <c r="E12" s="42" t="s">
        <v>1744</v>
      </c>
      <c r="F12" s="43" t="s">
        <v>132</v>
      </c>
      <c r="G12" s="36" t="n">
        <v>881</v>
      </c>
      <c r="H12" s="43" t="s">
        <v>133</v>
      </c>
      <c r="I12" s="100"/>
      <c r="K12" s="27"/>
    </row>
    <row r="13" customFormat="false" ht="57" hidden="false" customHeight="true" outlineLevel="0" collapsed="false">
      <c r="B13" s="74" t="s">
        <v>1738</v>
      </c>
      <c r="C13" s="40"/>
      <c r="D13" s="98" t="s">
        <v>1745</v>
      </c>
      <c r="E13" s="42" t="s">
        <v>1746</v>
      </c>
      <c r="F13" s="86" t="s">
        <v>132</v>
      </c>
      <c r="G13" s="84" t="n">
        <v>2466</v>
      </c>
      <c r="H13" s="86" t="s">
        <v>133</v>
      </c>
      <c r="I13" s="100"/>
      <c r="K13" s="27"/>
    </row>
    <row r="14" customFormat="false" ht="57" hidden="false" customHeight="true" outlineLevel="0" collapsed="false">
      <c r="B14" s="75" t="s">
        <v>1738</v>
      </c>
      <c r="C14" s="47"/>
      <c r="D14" s="101" t="s">
        <v>1747</v>
      </c>
      <c r="E14" s="49" t="s">
        <v>1748</v>
      </c>
      <c r="F14" s="69" t="s">
        <v>132</v>
      </c>
      <c r="G14" s="84" t="n">
        <v>1760</v>
      </c>
      <c r="H14" s="69" t="s">
        <v>133</v>
      </c>
      <c r="I14" s="102"/>
      <c r="K14" s="27"/>
    </row>
    <row r="15" customFormat="false" ht="19.5" hidden="false" customHeight="true" outlineLevel="0" collapsed="false">
      <c r="B15" s="29" t="s">
        <v>113</v>
      </c>
      <c r="C15" s="29"/>
      <c r="D15" s="29"/>
      <c r="E15" s="29"/>
      <c r="F15" s="29"/>
      <c r="G15" s="29"/>
      <c r="H15" s="29"/>
      <c r="I15" s="29"/>
      <c r="K15" s="27"/>
    </row>
    <row r="16" customFormat="false" ht="57" hidden="false" customHeight="true" outlineLevel="0" collapsed="false">
      <c r="B16" s="73" t="s">
        <v>1749</v>
      </c>
      <c r="C16" s="32"/>
      <c r="D16" s="92" t="s">
        <v>1750</v>
      </c>
      <c r="E16" s="34" t="s">
        <v>1751</v>
      </c>
      <c r="F16" s="35" t="s">
        <v>132</v>
      </c>
      <c r="G16" s="36" t="n">
        <v>693</v>
      </c>
      <c r="H16" s="35" t="s">
        <v>133</v>
      </c>
      <c r="I16" s="97"/>
      <c r="K16" s="27"/>
    </row>
    <row r="17" customFormat="false" ht="57" hidden="false" customHeight="true" outlineLevel="0" collapsed="false">
      <c r="B17" s="74" t="s">
        <v>1749</v>
      </c>
      <c r="C17" s="40"/>
      <c r="D17" s="93" t="s">
        <v>1752</v>
      </c>
      <c r="E17" s="42" t="s">
        <v>1753</v>
      </c>
      <c r="F17" s="43" t="s">
        <v>132</v>
      </c>
      <c r="G17" s="36" t="n">
        <v>205</v>
      </c>
      <c r="H17" s="43" t="s">
        <v>133</v>
      </c>
      <c r="I17" s="100"/>
      <c r="K17" s="27"/>
    </row>
    <row r="18" customFormat="false" ht="57" hidden="false" customHeight="true" outlineLevel="0" collapsed="false">
      <c r="B18" s="74" t="s">
        <v>1749</v>
      </c>
      <c r="C18" s="40"/>
      <c r="D18" s="93" t="s">
        <v>1754</v>
      </c>
      <c r="E18" s="42" t="s">
        <v>1755</v>
      </c>
      <c r="F18" s="43" t="s">
        <v>132</v>
      </c>
      <c r="G18" s="36" t="n">
        <v>217</v>
      </c>
      <c r="H18" s="43" t="s">
        <v>133</v>
      </c>
      <c r="I18" s="100"/>
      <c r="K18" s="27"/>
    </row>
    <row r="19" customFormat="false" ht="57" hidden="false" customHeight="true" outlineLevel="0" collapsed="false">
      <c r="B19" s="74" t="s">
        <v>1749</v>
      </c>
      <c r="C19" s="40"/>
      <c r="D19" s="93" t="s">
        <v>1756</v>
      </c>
      <c r="E19" s="42" t="s">
        <v>1757</v>
      </c>
      <c r="F19" s="43" t="s">
        <v>132</v>
      </c>
      <c r="G19" s="36" t="n">
        <v>243</v>
      </c>
      <c r="H19" s="43" t="s">
        <v>133</v>
      </c>
      <c r="I19" s="100"/>
      <c r="K19" s="27"/>
    </row>
    <row r="20" customFormat="false" ht="57" hidden="false" customHeight="true" outlineLevel="0" collapsed="false">
      <c r="B20" s="75" t="s">
        <v>1749</v>
      </c>
      <c r="C20" s="47"/>
      <c r="D20" s="109" t="s">
        <v>1758</v>
      </c>
      <c r="E20" s="49" t="s">
        <v>1759</v>
      </c>
      <c r="F20" s="50" t="s">
        <v>132</v>
      </c>
      <c r="G20" s="36" t="n">
        <v>358</v>
      </c>
      <c r="H20" s="50" t="s">
        <v>133</v>
      </c>
      <c r="I20" s="102"/>
      <c r="K20" s="27"/>
    </row>
    <row r="21" customFormat="false" ht="19.5" hidden="false" customHeight="true" outlineLevel="0" collapsed="false">
      <c r="B21" s="29" t="s">
        <v>114</v>
      </c>
      <c r="C21" s="29"/>
      <c r="D21" s="29"/>
      <c r="E21" s="29"/>
      <c r="F21" s="29"/>
      <c r="G21" s="29"/>
      <c r="H21" s="29"/>
      <c r="I21" s="29"/>
      <c r="K21" s="27"/>
    </row>
    <row r="22" customFormat="false" ht="57" hidden="false" customHeight="true" outlineLevel="0" collapsed="false">
      <c r="B22" s="73" t="s">
        <v>1760</v>
      </c>
      <c r="C22" s="32"/>
      <c r="D22" s="92" t="s">
        <v>1761</v>
      </c>
      <c r="E22" s="34" t="s">
        <v>1762</v>
      </c>
      <c r="F22" s="35" t="s">
        <v>132</v>
      </c>
      <c r="G22" s="36" t="n">
        <v>300</v>
      </c>
      <c r="H22" s="35" t="s">
        <v>133</v>
      </c>
      <c r="I22" s="97"/>
      <c r="K22" s="27"/>
    </row>
    <row r="23" customFormat="false" ht="57" hidden="false" customHeight="true" outlineLevel="0" collapsed="false">
      <c r="B23" s="74" t="s">
        <v>1760</v>
      </c>
      <c r="C23" s="40"/>
      <c r="D23" s="93" t="s">
        <v>1763</v>
      </c>
      <c r="E23" s="42" t="s">
        <v>1764</v>
      </c>
      <c r="F23" s="43" t="s">
        <v>132</v>
      </c>
      <c r="G23" s="36" t="n">
        <v>607</v>
      </c>
      <c r="H23" s="43" t="s">
        <v>133</v>
      </c>
      <c r="I23" s="100"/>
      <c r="K23" s="27"/>
    </row>
    <row r="24" customFormat="false" ht="57" hidden="false" customHeight="true" outlineLevel="0" collapsed="false">
      <c r="B24" s="74" t="s">
        <v>1760</v>
      </c>
      <c r="C24" s="40"/>
      <c r="D24" s="93" t="s">
        <v>1765</v>
      </c>
      <c r="E24" s="42" t="s">
        <v>1766</v>
      </c>
      <c r="F24" s="43" t="s">
        <v>132</v>
      </c>
      <c r="G24" s="36" t="n">
        <v>607</v>
      </c>
      <c r="H24" s="43" t="s">
        <v>133</v>
      </c>
      <c r="I24" s="100"/>
      <c r="K24" s="27"/>
    </row>
    <row r="25" customFormat="false" ht="57" hidden="false" customHeight="true" outlineLevel="0" collapsed="false">
      <c r="B25" s="75" t="s">
        <v>1760</v>
      </c>
      <c r="C25" s="47"/>
      <c r="D25" s="109" t="s">
        <v>1767</v>
      </c>
      <c r="E25" s="49" t="s">
        <v>1768</v>
      </c>
      <c r="F25" s="50" t="s">
        <v>132</v>
      </c>
      <c r="G25" s="36" t="n">
        <v>607</v>
      </c>
      <c r="H25" s="50" t="s">
        <v>133</v>
      </c>
      <c r="I25" s="102"/>
      <c r="K25" s="27"/>
    </row>
    <row r="26" customFormat="false" ht="19.5" hidden="false" customHeight="true" outlineLevel="0" collapsed="false">
      <c r="B26" s="29" t="s">
        <v>115</v>
      </c>
      <c r="C26" s="29"/>
      <c r="D26" s="29"/>
      <c r="E26" s="29"/>
      <c r="F26" s="29"/>
      <c r="G26" s="29"/>
      <c r="H26" s="29"/>
      <c r="I26" s="29"/>
      <c r="K26" s="27"/>
    </row>
    <row r="27" customFormat="false" ht="57" hidden="false" customHeight="true" outlineLevel="0" collapsed="false">
      <c r="B27" s="73" t="s">
        <v>1769</v>
      </c>
      <c r="C27" s="32"/>
      <c r="D27" s="92" t="s">
        <v>1770</v>
      </c>
      <c r="E27" s="34" t="s">
        <v>1771</v>
      </c>
      <c r="F27" s="35" t="s">
        <v>132</v>
      </c>
      <c r="G27" s="36" t="n">
        <v>294</v>
      </c>
      <c r="H27" s="35" t="s">
        <v>133</v>
      </c>
      <c r="I27" s="97"/>
      <c r="K27" s="27"/>
    </row>
    <row r="28" customFormat="false" ht="57" hidden="false" customHeight="true" outlineLevel="0" collapsed="false">
      <c r="B28" s="74" t="s">
        <v>1769</v>
      </c>
      <c r="C28" s="40"/>
      <c r="D28" s="93" t="s">
        <v>1772</v>
      </c>
      <c r="E28" s="42" t="s">
        <v>1773</v>
      </c>
      <c r="F28" s="43" t="s">
        <v>132</v>
      </c>
      <c r="G28" s="36" t="n">
        <v>410</v>
      </c>
      <c r="H28" s="43" t="s">
        <v>133</v>
      </c>
      <c r="I28" s="100"/>
      <c r="K28" s="27"/>
    </row>
    <row r="29" customFormat="false" ht="57" hidden="false" customHeight="true" outlineLevel="0" collapsed="false">
      <c r="B29" s="74" t="s">
        <v>1769</v>
      </c>
      <c r="C29" s="40"/>
      <c r="D29" s="93" t="s">
        <v>1774</v>
      </c>
      <c r="E29" s="42" t="s">
        <v>1775</v>
      </c>
      <c r="F29" s="43" t="s">
        <v>132</v>
      </c>
      <c r="G29" s="36" t="n">
        <v>257</v>
      </c>
      <c r="H29" s="43" t="s">
        <v>133</v>
      </c>
      <c r="I29" s="100"/>
      <c r="K29" s="27"/>
    </row>
    <row r="30" customFormat="false" ht="57" hidden="false" customHeight="true" outlineLevel="0" collapsed="false">
      <c r="B30" s="74" t="s">
        <v>1769</v>
      </c>
      <c r="C30" s="40"/>
      <c r="D30" s="93" t="s">
        <v>1776</v>
      </c>
      <c r="E30" s="42" t="s">
        <v>1777</v>
      </c>
      <c r="F30" s="43" t="s">
        <v>132</v>
      </c>
      <c r="G30" s="36" t="n">
        <v>231</v>
      </c>
      <c r="H30" s="43" t="s">
        <v>133</v>
      </c>
      <c r="I30" s="100"/>
      <c r="K30" s="27"/>
    </row>
    <row r="31" customFormat="false" ht="57" hidden="false" customHeight="true" outlineLevel="0" collapsed="false">
      <c r="B31" s="74" t="s">
        <v>1769</v>
      </c>
      <c r="C31" s="40"/>
      <c r="D31" s="93" t="s">
        <v>1778</v>
      </c>
      <c r="E31" s="42" t="s">
        <v>1779</v>
      </c>
      <c r="F31" s="43" t="s">
        <v>132</v>
      </c>
      <c r="G31" s="36" t="n">
        <v>273</v>
      </c>
      <c r="H31" s="43" t="s">
        <v>133</v>
      </c>
      <c r="I31" s="100"/>
      <c r="K31" s="27"/>
    </row>
    <row r="32" customFormat="false" ht="57" hidden="false" customHeight="true" outlineLevel="0" collapsed="false">
      <c r="B32" s="74" t="s">
        <v>1769</v>
      </c>
      <c r="C32" s="40"/>
      <c r="D32" s="93" t="s">
        <v>1780</v>
      </c>
      <c r="E32" s="42" t="s">
        <v>1781</v>
      </c>
      <c r="F32" s="43" t="s">
        <v>132</v>
      </c>
      <c r="G32" s="36" t="n">
        <v>248</v>
      </c>
      <c r="H32" s="43" t="s">
        <v>133</v>
      </c>
      <c r="I32" s="100"/>
      <c r="K32" s="27"/>
    </row>
    <row r="33" customFormat="false" ht="57" hidden="false" customHeight="true" outlineLevel="0" collapsed="false">
      <c r="B33" s="74" t="s">
        <v>1769</v>
      </c>
      <c r="C33" s="40"/>
      <c r="D33" s="93" t="s">
        <v>1782</v>
      </c>
      <c r="E33" s="42" t="s">
        <v>1783</v>
      </c>
      <c r="F33" s="43" t="s">
        <v>132</v>
      </c>
      <c r="G33" s="36" t="n">
        <v>351</v>
      </c>
      <c r="H33" s="43" t="s">
        <v>133</v>
      </c>
      <c r="I33" s="100"/>
      <c r="K33" s="27"/>
    </row>
    <row r="34" customFormat="false" ht="57" hidden="false" customHeight="true" outlineLevel="0" collapsed="false">
      <c r="B34" s="74" t="s">
        <v>1769</v>
      </c>
      <c r="C34" s="40"/>
      <c r="D34" s="93" t="s">
        <v>1784</v>
      </c>
      <c r="E34" s="42" t="s">
        <v>1785</v>
      </c>
      <c r="F34" s="43" t="s">
        <v>132</v>
      </c>
      <c r="G34" s="36" t="n">
        <v>642</v>
      </c>
      <c r="H34" s="43" t="s">
        <v>133</v>
      </c>
      <c r="I34" s="100"/>
      <c r="K34" s="27"/>
    </row>
    <row r="35" customFormat="false" ht="57" hidden="false" customHeight="true" outlineLevel="0" collapsed="false">
      <c r="B35" s="74" t="s">
        <v>1769</v>
      </c>
      <c r="C35" s="40"/>
      <c r="D35" s="98" t="s">
        <v>1786</v>
      </c>
      <c r="E35" s="42" t="s">
        <v>1787</v>
      </c>
      <c r="F35" s="86" t="s">
        <v>132</v>
      </c>
      <c r="G35" s="84" t="n">
        <v>1080</v>
      </c>
      <c r="H35" s="86" t="s">
        <v>133</v>
      </c>
      <c r="I35" s="100"/>
      <c r="K35" s="27"/>
    </row>
    <row r="36" customFormat="false" ht="57" hidden="false" customHeight="true" outlineLevel="0" collapsed="false">
      <c r="B36" s="74" t="s">
        <v>1769</v>
      </c>
      <c r="C36" s="40"/>
      <c r="D36" s="98" t="s">
        <v>1788</v>
      </c>
      <c r="E36" s="42" t="s">
        <v>1789</v>
      </c>
      <c r="F36" s="86" t="s">
        <v>132</v>
      </c>
      <c r="G36" s="84" t="n">
        <v>1440</v>
      </c>
      <c r="H36" s="86" t="s">
        <v>133</v>
      </c>
      <c r="I36" s="100"/>
      <c r="K36" s="27"/>
    </row>
    <row r="37" customFormat="false" ht="57" hidden="false" customHeight="true" outlineLevel="0" collapsed="false">
      <c r="B37" s="74" t="s">
        <v>1769</v>
      </c>
      <c r="C37" s="40"/>
      <c r="D37" s="93" t="s">
        <v>1790</v>
      </c>
      <c r="E37" s="42" t="s">
        <v>1791</v>
      </c>
      <c r="F37" s="43" t="s">
        <v>132</v>
      </c>
      <c r="G37" s="36" t="n">
        <v>279</v>
      </c>
      <c r="H37" s="43" t="s">
        <v>133</v>
      </c>
      <c r="I37" s="100"/>
      <c r="K37" s="27"/>
    </row>
    <row r="38" customFormat="false" ht="57" hidden="false" customHeight="true" outlineLevel="0" collapsed="false">
      <c r="B38" s="74" t="s">
        <v>1769</v>
      </c>
      <c r="C38" s="40"/>
      <c r="D38" s="93" t="s">
        <v>1792</v>
      </c>
      <c r="E38" s="42" t="s">
        <v>1793</v>
      </c>
      <c r="F38" s="43" t="s">
        <v>132</v>
      </c>
      <c r="G38" s="36" t="n">
        <v>294</v>
      </c>
      <c r="H38" s="43" t="s">
        <v>133</v>
      </c>
      <c r="I38" s="100"/>
      <c r="K38" s="27"/>
    </row>
    <row r="39" customFormat="false" ht="57" hidden="false" customHeight="true" outlineLevel="0" collapsed="false">
      <c r="B39" s="75" t="s">
        <v>1769</v>
      </c>
      <c r="C39" s="47"/>
      <c r="D39" s="109" t="s">
        <v>1794</v>
      </c>
      <c r="E39" s="49" t="s">
        <v>1795</v>
      </c>
      <c r="F39" s="50" t="s">
        <v>132</v>
      </c>
      <c r="G39" s="36" t="n">
        <v>285</v>
      </c>
      <c r="H39" s="50" t="s">
        <v>133</v>
      </c>
      <c r="I39" s="102"/>
      <c r="K39" s="27"/>
    </row>
    <row r="40" customFormat="false" ht="19.5" hidden="false" customHeight="true" outlineLevel="0" collapsed="false">
      <c r="B40" s="29" t="s">
        <v>49</v>
      </c>
      <c r="C40" s="29"/>
      <c r="D40" s="29"/>
      <c r="E40" s="29"/>
      <c r="F40" s="29"/>
      <c r="G40" s="29"/>
      <c r="H40" s="29"/>
      <c r="I40" s="29"/>
      <c r="K40" s="27"/>
    </row>
    <row r="41" customFormat="false" ht="57" hidden="false" customHeight="true" outlineLevel="0" collapsed="false">
      <c r="B41" s="106" t="s">
        <v>982</v>
      </c>
      <c r="C41" s="77"/>
      <c r="D41" s="107" t="s">
        <v>1796</v>
      </c>
      <c r="E41" s="108" t="s">
        <v>1797</v>
      </c>
      <c r="F41" s="80" t="s">
        <v>132</v>
      </c>
      <c r="G41" s="36" t="n">
        <v>450</v>
      </c>
      <c r="H41" s="80" t="s">
        <v>133</v>
      </c>
      <c r="I41" s="123"/>
      <c r="K41" s="27"/>
    </row>
    <row r="42" customFormat="false" ht="19.5" hidden="false" customHeight="true" outlineLevel="0" collapsed="false">
      <c r="B42" s="29" t="s">
        <v>116</v>
      </c>
      <c r="C42" s="29"/>
      <c r="D42" s="29"/>
      <c r="E42" s="29"/>
      <c r="F42" s="29"/>
      <c r="G42" s="29"/>
      <c r="H42" s="29"/>
      <c r="I42" s="29"/>
      <c r="K42" s="27"/>
    </row>
    <row r="43" customFormat="false" ht="57" hidden="false" customHeight="true" outlineLevel="0" collapsed="false">
      <c r="B43" s="73" t="s">
        <v>1798</v>
      </c>
      <c r="C43" s="32"/>
      <c r="D43" s="92" t="s">
        <v>1799</v>
      </c>
      <c r="E43" s="34" t="s">
        <v>1800</v>
      </c>
      <c r="F43" s="35" t="s">
        <v>132</v>
      </c>
      <c r="G43" s="36" t="n">
        <v>160</v>
      </c>
      <c r="H43" s="35" t="s">
        <v>133</v>
      </c>
      <c r="I43" s="97"/>
      <c r="K43" s="27"/>
    </row>
    <row r="44" customFormat="false" ht="57" hidden="false" customHeight="true" outlineLevel="0" collapsed="false">
      <c r="B44" s="74" t="s">
        <v>1798</v>
      </c>
      <c r="C44" s="40"/>
      <c r="D44" s="93" t="s">
        <v>1801</v>
      </c>
      <c r="E44" s="42" t="s">
        <v>1802</v>
      </c>
      <c r="F44" s="43" t="s">
        <v>132</v>
      </c>
      <c r="G44" s="84" t="n">
        <v>163</v>
      </c>
      <c r="H44" s="43" t="s">
        <v>133</v>
      </c>
      <c r="I44" s="100"/>
      <c r="K44" s="27"/>
    </row>
    <row r="45" customFormat="false" ht="57" hidden="false" customHeight="true" outlineLevel="0" collapsed="false">
      <c r="B45" s="74" t="s">
        <v>1798</v>
      </c>
      <c r="C45" s="40"/>
      <c r="D45" s="93" t="s">
        <v>1803</v>
      </c>
      <c r="E45" s="42" t="s">
        <v>1802</v>
      </c>
      <c r="F45" s="43" t="s">
        <v>132</v>
      </c>
      <c r="G45" s="84" t="n">
        <v>163</v>
      </c>
      <c r="H45" s="43" t="s">
        <v>133</v>
      </c>
      <c r="I45" s="100"/>
      <c r="K45" s="27"/>
    </row>
    <row r="46" customFormat="false" ht="57" hidden="false" customHeight="true" outlineLevel="0" collapsed="false">
      <c r="B46" s="74" t="s">
        <v>1798</v>
      </c>
      <c r="C46" s="40"/>
      <c r="D46" s="93" t="s">
        <v>1804</v>
      </c>
      <c r="E46" s="42" t="s">
        <v>1805</v>
      </c>
      <c r="F46" s="43" t="s">
        <v>132</v>
      </c>
      <c r="G46" s="84" t="n">
        <v>163</v>
      </c>
      <c r="H46" s="43" t="s">
        <v>133</v>
      </c>
      <c r="I46" s="100"/>
      <c r="K46" s="27"/>
    </row>
    <row r="47" customFormat="false" ht="57" hidden="false" customHeight="true" outlineLevel="0" collapsed="false">
      <c r="B47" s="74" t="s">
        <v>1798</v>
      </c>
      <c r="C47" s="40"/>
      <c r="D47" s="93" t="s">
        <v>1806</v>
      </c>
      <c r="E47" s="42" t="s">
        <v>1805</v>
      </c>
      <c r="F47" s="43" t="s">
        <v>132</v>
      </c>
      <c r="G47" s="84" t="n">
        <v>163</v>
      </c>
      <c r="H47" s="43" t="s">
        <v>133</v>
      </c>
      <c r="I47" s="100"/>
      <c r="K47" s="27"/>
    </row>
  </sheetData>
  <mergeCells count="10">
    <mergeCell ref="B1:I1"/>
    <mergeCell ref="B2:I2"/>
    <mergeCell ref="B4:I4"/>
    <mergeCell ref="B5:I5"/>
    <mergeCell ref="B9:I9"/>
    <mergeCell ref="B15:I15"/>
    <mergeCell ref="B21:I21"/>
    <mergeCell ref="B26:I26"/>
    <mergeCell ref="B40:I40"/>
    <mergeCell ref="B42:I42"/>
  </mergeCells>
  <printOptions headings="false" gridLines="false" gridLinesSet="true" horizontalCentered="false" verticalCentered="false"/>
  <pageMargins left="0.7" right="0.7" top="0.597222222222222" bottom="0.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522E5F"/>
    <pageSetUpPr fitToPage="true"/>
  </sheetPr>
  <dimension ref="B1:J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4" activePane="bottomLeft" state="frozen"/>
      <selection pane="topLeft" activeCell="A1" activeCellId="0" sqref="A1"/>
      <selection pane="bottomLeft" activeCell="D5" activeCellId="0" sqref="D5"/>
    </sheetView>
  </sheetViews>
  <sheetFormatPr defaultColWidth="9.1484375" defaultRowHeight="14.35" zeroHeight="false" outlineLevelRow="0" outlineLevelCol="0"/>
  <cols>
    <col collapsed="false" customWidth="true" hidden="false" outlineLevel="0" max="1" min="1" style="13" width="3.53"/>
    <col collapsed="false" customWidth="true" hidden="false" outlineLevel="0" max="2" min="2" style="14" width="14.35"/>
    <col collapsed="false" customWidth="true" hidden="false" outlineLevel="0" max="3" min="3" style="6" width="10.88"/>
    <col collapsed="false" customWidth="true" hidden="false" outlineLevel="0" max="4" min="4" style="15" width="33.52"/>
    <col collapsed="false" customWidth="true" hidden="false" outlineLevel="0" max="5" min="5" style="16" width="54.35"/>
    <col collapsed="false" customWidth="true" hidden="false" outlineLevel="0" max="6" min="6" style="94" width="4.63"/>
    <col collapsed="false" customWidth="true" hidden="false" outlineLevel="0" max="7" min="7" style="15" width="21.41"/>
    <col collapsed="false" customWidth="true" hidden="false" outlineLevel="0" max="8" min="8" style="18" width="11.41"/>
    <col collapsed="false" customWidth="true" hidden="false" outlineLevel="0" max="9" min="9" style="104" width="11.41"/>
    <col collapsed="false" customWidth="true" hidden="false" outlineLevel="0" max="10" min="10" style="0" width="11.41"/>
  </cols>
  <sheetData>
    <row r="1" customFormat="false" ht="61.5" hidden="false" customHeight="true" outlineLevel="0" collapsed="false">
      <c r="B1" s="121"/>
      <c r="C1" s="121"/>
      <c r="D1" s="121"/>
      <c r="E1" s="121"/>
      <c r="F1" s="121"/>
      <c r="G1" s="121"/>
      <c r="H1" s="121"/>
      <c r="I1" s="121"/>
      <c r="J1" s="121"/>
    </row>
    <row r="2" customFormat="false" ht="18" hidden="false" customHeight="false" outlineLevel="0" collapsed="false">
      <c r="B2" s="24" t="s">
        <v>119</v>
      </c>
      <c r="C2" s="24"/>
      <c r="D2" s="24"/>
      <c r="E2" s="24"/>
      <c r="F2" s="24"/>
      <c r="G2" s="24"/>
      <c r="H2" s="24"/>
      <c r="I2" s="24"/>
      <c r="J2" s="24"/>
    </row>
    <row r="3" customFormat="false" ht="14.35" hidden="false" customHeight="false" outlineLevel="0" collapsed="false">
      <c r="B3" s="25" t="s">
        <v>120</v>
      </c>
      <c r="C3" s="25" t="s">
        <v>121</v>
      </c>
      <c r="D3" s="26" t="s">
        <v>122</v>
      </c>
      <c r="E3" s="27" t="s">
        <v>123</v>
      </c>
      <c r="F3" s="26" t="s">
        <v>124</v>
      </c>
      <c r="G3" s="26" t="s">
        <v>125</v>
      </c>
      <c r="H3" s="26" t="s">
        <v>126</v>
      </c>
      <c r="I3" s="105" t="s">
        <v>127</v>
      </c>
      <c r="J3" s="26" t="s">
        <v>128</v>
      </c>
    </row>
    <row r="4" customFormat="false" ht="18" hidden="false" customHeight="false" outlineLevel="0" collapsed="false">
      <c r="B4" s="124" t="s">
        <v>117</v>
      </c>
      <c r="C4" s="124"/>
      <c r="D4" s="124"/>
      <c r="E4" s="124"/>
      <c r="F4" s="124"/>
      <c r="G4" s="124"/>
      <c r="H4" s="124"/>
      <c r="I4" s="124"/>
      <c r="J4" s="124"/>
    </row>
    <row r="5" customFormat="false" ht="57" hidden="false" customHeight="true" outlineLevel="0" collapsed="false">
      <c r="B5" s="74" t="s">
        <v>1807</v>
      </c>
      <c r="C5" s="40"/>
      <c r="D5" s="41" t="s">
        <v>1808</v>
      </c>
      <c r="E5" s="125" t="s">
        <v>1809</v>
      </c>
      <c r="F5" s="43" t="s">
        <v>1810</v>
      </c>
      <c r="G5" s="126" t="n">
        <v>4422</v>
      </c>
      <c r="H5" s="43" t="s">
        <v>133</v>
      </c>
      <c r="I5" s="55" t="s">
        <v>1811</v>
      </c>
      <c r="J5" s="45"/>
    </row>
    <row r="6" customFormat="false" ht="57" hidden="false" customHeight="true" outlineLevel="0" collapsed="false">
      <c r="B6" s="74" t="s">
        <v>1807</v>
      </c>
      <c r="C6" s="40"/>
      <c r="D6" s="41" t="s">
        <v>1812</v>
      </c>
      <c r="E6" s="125" t="s">
        <v>1813</v>
      </c>
      <c r="F6" s="43" t="s">
        <v>1810</v>
      </c>
      <c r="G6" s="126" t="n">
        <v>5200</v>
      </c>
      <c r="H6" s="43" t="s">
        <v>133</v>
      </c>
      <c r="I6" s="55" t="s">
        <v>1811</v>
      </c>
      <c r="J6" s="45"/>
    </row>
    <row r="7" customFormat="false" ht="57" hidden="false" customHeight="true" outlineLevel="0" collapsed="false">
      <c r="B7" s="74" t="s">
        <v>1807</v>
      </c>
      <c r="C7" s="40"/>
      <c r="D7" s="41" t="s">
        <v>1814</v>
      </c>
      <c r="E7" s="125" t="s">
        <v>1815</v>
      </c>
      <c r="F7" s="43" t="s">
        <v>1810</v>
      </c>
      <c r="G7" s="126" t="n">
        <v>9127</v>
      </c>
      <c r="H7" s="43" t="s">
        <v>133</v>
      </c>
      <c r="I7" s="55" t="s">
        <v>1811</v>
      </c>
      <c r="J7" s="45"/>
    </row>
  </sheetData>
  <mergeCells count="3">
    <mergeCell ref="B1:J1"/>
    <mergeCell ref="B2:J2"/>
    <mergeCell ref="B4:J4"/>
  </mergeCells>
  <printOptions headings="false" gridLines="false" gridLinesSet="true" horizontalCentered="false" verticalCentered="false"/>
  <pageMargins left="0.7" right="0.7" top="0.597222222222222" bottom="0.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68</TotalTime>
  <Application>LibreOffice/6.3.4.2$Windows_X86_64 LibreOffice_project/60da17e045e08f1793c57c00ba83cdfce946d0aa</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2006-09-22T13:37:51Z</dcterms:created>
  <dc:creator/>
  <dc:description/>
  <dc:language>pl-PL</dc:language>
  <cp:lastModifiedBy/>
  <dcterms:modified xsi:type="dcterms:W3CDTF">2024-04-09T12:01:59Z</dcterms:modified>
  <cp:revision>4</cp:revision>
  <dc:subject>Cennik CCTV 2020 r.</dc:subject>
  <dc:title>Dahua Technology Poland Sp. z o.o.</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GSEDS_HWMT_d46a6755">
    <vt:lpwstr>f2452ecb_mFV3xj84Jik2OspOknv5rpzZgFM=_8QYrr1ZNQU9SQbpSlguHyygylN+8E9+pOj8vAzOSKQLWiU8IGThBFpaG8p4S5bQEFTU/G7BgRKbPjlYhNlkRO1khxGS0jQ==_91846dea</vt:lpwstr>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